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filterPrivacy="1" defaultThemeVersion="124226"/>
  <xr:revisionPtr revIDLastSave="0" documentId="13_ncr:1_{5B1CADDF-478C-1146-B1C3-80F31CAA9496}" xr6:coauthVersionLast="45" xr6:coauthVersionMax="45" xr10:uidLastSave="{00000000-0000-0000-0000-000000000000}"/>
  <bookViews>
    <workbookView xWindow="0" yWindow="0" windowWidth="28800" windowHeight="18000" xr2:uid="{00000000-000D-0000-FFFF-FFFF00000000}"/>
  </bookViews>
  <sheets>
    <sheet name="Asics" sheetId="2" r:id="rId1"/>
  </sheets>
  <externalReferences>
    <externalReference r:id="rId2"/>
  </externalReferences>
  <definedNames>
    <definedName name="pft_product_type">[1]pft_data!$N$2:$N$12</definedName>
    <definedName name="valid_values_boot_shaft_height_unit">'[1]valid values'!$S$2:$S$41</definedName>
    <definedName name="valid_values_closure_fastener">'[1]valid values'!$U$2:$U$8</definedName>
    <definedName name="valid_values_country_of_origin">'[1]valid values'!$H$2:$H$196</definedName>
    <definedName name="valid_values_grade">'[1]valid values'!$AG$2:$AG$2</definedName>
    <definedName name="valid_values_heel_height_unit">'[1]valid values'!$R$2:$R$41</definedName>
    <definedName name="valid_values_item_condition">'[1]valid values'!$AF$2:$AF$2</definedName>
    <definedName name="valid_values_recommended_retail_price_ae_unit">'[1]valid values'!$AA$2:$AA$41</definedName>
    <definedName name="valid_values_recommended_retail_price_eg_unit">'[1]valid values'!$AC$2:$AC$41</definedName>
    <definedName name="valid_values_recommended_retail_price_ma_unit">'[1]valid values'!$AD$2:$AD$2</definedName>
    <definedName name="valid_values_recommended_retail_price_sa_unit">'[1]valid values'!$AB$2:$AB$41</definedName>
    <definedName name="valid_values_season_code">'[1]valid values'!$D$2:$D$8</definedName>
    <definedName name="valid_values_shipping_destination">'[1]valid values'!$Z$2:$Z$3</definedName>
    <definedName name="valid_values_shipping_height_unit">'[1]valid values'!$W$2:$W$41</definedName>
    <definedName name="valid_values_shipping_length_unit">'[1]valid values'!$V$2:$V$41</definedName>
    <definedName name="valid_values_shipping_weight_unit">'[1]valid values'!$Y$2:$Y$41</definedName>
    <definedName name="valid_values_shipping_width_depth_unit">'[1]valid values'!$X$2:$X$41</definedName>
    <definedName name="valid_values_size_map">'[1]valid values'!$AE$2:$AE$47</definedName>
    <definedName name="valid_values_sizing_standard">'[1]valid values'!$K$2:$K$10</definedName>
    <definedName name="valid_values_sport_type">'[1]valid values'!$G$2:$G$21</definedName>
    <definedName name="valid_values_target_age_range">'[1]valid values'!$L$2:$L$9</definedName>
    <definedName name="valid_values_year">'[1]valid values'!$E$2:$E$12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<sst xmlns="http://schemas.openxmlformats.org/spreadsheetml/2006/main" count="5672" uniqueCount="529">
  <si>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</si>
  <si>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</si>
  <si>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</si>
  <si>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</si>
  <si>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</si>
  <si>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</si>
  <si>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</si>
  <si>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</si>
  <si>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</si>
  <si>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</si>
  <si>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</si>
  <si>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</si>
  <si>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</si>
  <si>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</si>
  <si>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</si>
  <si>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</si>
  <si>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Asics</t>
  </si>
  <si>
    <t>Asics Gel Defiant Cross Training Shoes For Men - Black - S412N-9093</t>
  </si>
  <si>
    <t>Asics Dangan Indoor Soccer Shoes For Men - Blue - P432Y-4289</t>
  </si>
  <si>
    <t>Asics Gel Fit Tempo Training Shoes For Women - Hot Coral - Black - S464N-0690</t>
  </si>
  <si>
    <t>Asics Gel-Craze TR 3 Training Shoes For Women - Blue - Wild Aster - S553Y-5028</t>
  </si>
  <si>
    <t>Asics Gel-Pulse 6 Running Shoes For Women - Flash Yellow - White - Powder Blue - T4A8N-0701</t>
  </si>
  <si>
    <t>Asics Gel-Pulse 6 Running Shoes For Women - Hot Pink - White - Onyx - T4A8N-2001</t>
  </si>
  <si>
    <t>Asics Gel-Pursuit 2 Training Shoes For Women - Multicolor - T4C9N-2093</t>
  </si>
  <si>
    <t>Asics Gel-Pursuit 2 Training Shoes For Women - Blue - White - T4C9N-4101</t>
  </si>
  <si>
    <t>Asics Gel-Zaraca 3 Running Shoes For Men - Flash Yellow - Silver - Flash Orange - T4D3N-0793</t>
  </si>
  <si>
    <t>Asics Gel-Xalion 3 Running Shoes For Men - Flash Yellow - Silver - Blue - T4D4N-0793</t>
  </si>
  <si>
    <t>Asics Gel-Xalion 2 Running Shoes For Men - Orange - T4D4N-3193</t>
  </si>
  <si>
    <t>Asics Patriot 7 Running Shoes For Women - Hot Pink - Silver - Flash Yellow - T4D6N-2093</t>
  </si>
  <si>
    <t>Asics Patriot 7 Running Shoes For Women - Purple - T4D6N-3693</t>
  </si>
  <si>
    <t>Asics Patriot 7 Running Shoes For Women - Black - T4D6N-9099</t>
  </si>
  <si>
    <t>Asics Patriot 7 Running Shoes For Women - Grey - Pink - T4D6N-9319</t>
  </si>
  <si>
    <t>Asics Gel-Zaraca 3 Running Shoes For Women - Purple - Silver - Nectarine - T4D8N-3393</t>
  </si>
  <si>
    <t>Asics Gel-Zaraca 3 Running Shoes For Women - Soft Blue - Silver - Nectarine - T4D8N-4193</t>
  </si>
  <si>
    <t>Asics Gel-Zaraca 3 Running Shoes For Women - Emarald Green - Silver - Flash Yellow - T4D8N-8893</t>
  </si>
  <si>
    <t>Asics Gel-Zaraca 3 Running Shoes For Women - Hot Pink - Onyx - Nectarine - T4D8N-9909</t>
  </si>
  <si>
    <t>Asics Gel-Attract 4 Running Shoes For Men - Blue - Silver - Onyx - T5K3N-4293</t>
  </si>
  <si>
    <t>Asics Gel-Zaraca 4 Running Shoes For Women - Blue - T5K8N-5335</t>
  </si>
  <si>
    <t>Asics Gel-Zaraca 4 Running Shoes For Women - Aqua Mint - Silver - Onyx - T5K8N-7093</t>
  </si>
  <si>
    <t>Asics Gel-Zaraca 4 Running Shoes For Women - Living Coral - Silver - Onyx - T5K8N-7693</t>
  </si>
  <si>
    <t>US</t>
  </si>
  <si>
    <t>Asics Gel-Nimbus 16 GS Training Shoes For Kids - Yellow - C433N-0793</t>
  </si>
  <si>
    <t>Asics Gel-Nimbus 16 GS Training Shoes For Kids - Pink - C433N-0793</t>
  </si>
  <si>
    <t>Asics Gel-Lightplay 2 GS Training Shoes For Kids - Black - C572N-9093</t>
  </si>
  <si>
    <t>Asics Gel-Lyte III GS Training Shoes For Kids - White - C5A4N-0190</t>
  </si>
  <si>
    <t>Asics Gel-Lyte III GS Training Shoes For Kids - Blue - C5A4N-4401</t>
  </si>
  <si>
    <t>Asics Hyper LD 5 Running Spikes For Men - Blue - Onyx - Flash Yellow - G404Y-4399</t>
  </si>
  <si>
    <t>Asics Hypersprint 6 Track and Filed Shoes For Men - Yellow - Deep Blue - G500Y-0793</t>
  </si>
  <si>
    <t>Asics Hyper MD 6 Track Running Shoes For Men - Flash Yellow - Deep Blue - Flash Orange - G502Y-0743</t>
  </si>
  <si>
    <t>Asics Gel Saga Athletics Shoes For Men - Black - H548Y-9090</t>
  </si>
  <si>
    <t>Asics Aaron MT High Top Unisex Sneakers - Blue -  HN530-5025</t>
  </si>
  <si>
    <t>Asics Curreo Sneakers For Women - Green - HN572-8907</t>
  </si>
  <si>
    <t>Asics Dangan Indoor Soccer Shoes For Men - Red - P432Y-2301</t>
  </si>
  <si>
    <t>Asics-Gel-Nimbus-16-GS-Training-Shoes-For-Kids-Yellow-C433N-0793-1.jpg</t>
  </si>
  <si>
    <t>Asics-Gel-Nimbus-16-GS-Training-Shoes-For-Kids-Pink-C433N-0793-1.jpg</t>
  </si>
  <si>
    <t>Asics-Gel-Lightplay-2-GS-Training-Shoes-For-Kids-Black-C572N-9093-1.jpg</t>
  </si>
  <si>
    <t>Asics-Gel-Lyte-III-GS-Training-Shoes-For-Kids-White-C5A4N-0190-1.jpg</t>
  </si>
  <si>
    <t>Asics-Gel-Lyte-III-GS-Training-Shoes-For-Kids-Blue-C5A4N-4401-1.jpg</t>
  </si>
  <si>
    <t>Asics-Hyper-LD-5-Running-Spikes-For-Men-Blue-Onyx-Flash-Yellow-G404Y-4399-1.jpg</t>
  </si>
  <si>
    <t>Asics-Hypersprint-6-Track-and-Filed-Shoes-For-Men-Yellow-Deep-Blue-G500Y-0793-1.jpg</t>
  </si>
  <si>
    <t>Asics-Hyper-MD-6-Track-Running-Shoes-For-Men-Flash-Yellow-Deep-Blue-Flash-Orange-G502Y-0743-1.jpg</t>
  </si>
  <si>
    <t>Asics-Gel-Saga-Athletics-Shoes-For-Men-Black-H548Y-9090-1.jpg</t>
  </si>
  <si>
    <t>Asics-Curreo-Sneakers-For-Women-Green-HN572-8907-1.jpg</t>
  </si>
  <si>
    <t>Asics-Dangan-Indoor-Soccer-Shoes-For-Men-Red-P432Y-2301-1.jpg</t>
  </si>
  <si>
    <t>Asics-Dangan-Indoor-Soccer-Shoes-For-Men-Blue-P432Y-4289-1.jpg</t>
  </si>
  <si>
    <t>Asics-Gel-Defiant-Cross-Training-Shoes-For-Men-Black-S412N-9093-1.jpg</t>
  </si>
  <si>
    <t>Asics-Gel-Fit-Tempo-Training-Shoes-For-Women-Hot-Coral-Black-S464N-0690-1.jpg</t>
  </si>
  <si>
    <t>Asics-Gel-Craze-TR-3-Training-Shoes-For-Women-Blue-Wild-Aster-S553Y-5028-1.jpg</t>
  </si>
  <si>
    <t>Asics-Gel-Pulse-6-Running-Shoes-For-Women-Flash-Yellow-White-Powder-Blue-T4A8N-0701-1.jpg</t>
  </si>
  <si>
    <t>Asics-Gel-Pulse-6-Running-Shoes-For-Women-Hot-Pink-White-Onyx-T4A8N-2001-1.jpg</t>
  </si>
  <si>
    <t>Asics-Gel-Pursuit-2-Training-Shoes-For-Women-Multicolor-T4C9N-2093-1.jpg</t>
  </si>
  <si>
    <t>Asics-Gel-Pursuit-2-Training-Shoes-For-Women-Blue-White-T4C9N-4101-1.jpg</t>
  </si>
  <si>
    <t>Asics-Gel-Zaraca-3-Running-Shoes-For-Men-Flash-Yellow-Silver-Flash-Orange-T4D3N-0793-1.jpg</t>
  </si>
  <si>
    <t>Asics-Gel-Xalion-3-Running-Shoes-For-Men-Flash-Yellow-Silver-Blue-T4D4N-0793-1.jpg</t>
  </si>
  <si>
    <t>Asics-Gel-Xalion-2-Running-Shoes-For-Men-Orange-T4D4N-3193-1.jpg</t>
  </si>
  <si>
    <t>Asics-Patriot-7-Running-Shoes-For-Women-Hot-Pink-Silver-Flash-Yellow-T4D6N-2093-1.jpg</t>
  </si>
  <si>
    <t>Asics-Patriot-7-Running-Shoes-For-Women-Purple-T4D6N-3693-1.jpg</t>
  </si>
  <si>
    <t>Asics-Patriot-7-Running-Shoes-For-Women-Black-T4D6N-9099-1.jpg</t>
  </si>
  <si>
    <t>Asics-Patriot-7-Running-Shoes-For-Women-Grey-Pink-T4D6N-9319-1.jpg</t>
  </si>
  <si>
    <t>Asics-Gel-Zaraca-3-Running-Shoes-For-Women-Purple-Silver-Nectarine-T4D8N-3393-1.jpg</t>
  </si>
  <si>
    <t>Asics-Gel-Zaraca-3-Running-Shoes-For-Women-Soft-Blue-Silver-Nectarine-T4D8N-4193-1.jpg</t>
  </si>
  <si>
    <t>Asics-Gel-Zaraca-3-Running-Shoes-For-Women-Emarald-Green-Silver-Flash-Yellow-T4D8N-8893-1.jpg</t>
  </si>
  <si>
    <t>Asics-Gel-Zaraca-3-Running-Shoes-For-Women-Hot-Pink-Onyx-Nectarine-T4D8N-9909-1.jpg</t>
  </si>
  <si>
    <t>Asics-Gel-Attract-4-Running-Shoes-For-Men-Blue-Silver-Onyx-T5K3N-4293-1.jpg</t>
  </si>
  <si>
    <t>Asics-Gel-Zaraca-4-Running-Shoes-For-Women-Blue-T5K8N-5335-1.jpg</t>
  </si>
  <si>
    <t>Asics-Gel-Zaraca-4-Running-Shoes-For-Women-Aqua-Mint-Silver-Onyx-T5K8N-7093-1.jpg</t>
  </si>
  <si>
    <t>Asics-Gel-Zaraca-4-Running-Shoes-For-Women-Living-Coral-Silver-Onyx-T5K8N-7693-1.jpg</t>
  </si>
  <si>
    <t>Asics-Gel-Lyte-III-GS-Training-Shoes-For-Kids-Black-White-C5A4N-9001-1.jpg</t>
  </si>
  <si>
    <t>Asics Gel-Lyte III GS Training Shoes For Kids - Black - White - C5A4N-9001</t>
  </si>
  <si>
    <t>Asics Aaron MT High Top Unisex Sneakers - Blue - HN530-5025</t>
  </si>
  <si>
    <t>Asics-Aaron-MT-High-Top-Unisex-Sneakers-Blue-HN530-5025-1.jpg</t>
  </si>
  <si>
    <t>Asics Gel-Zaraca 3 Running Shoes For Men - Flash Yellow - Black - Flash Orange - T4D3Q-0431</t>
  </si>
  <si>
    <t>Asics-Gel-Zaraca-3-Running-Shoes-For-Men-Flash-Yellow-Black-Flash-Orange-T4D3Q-0431-1.jpg</t>
  </si>
  <si>
    <t>Asics Gel-Zaraca 6 Running Shoes For Women - Hot Pink - Silver - Flash Yellow - T4D8N-2093</t>
  </si>
  <si>
    <t>Asics-Gel-Zaraca-6-Running-Shoes-For-Women-Hot-Pink-Silver-Flash-Yellow-T4D8N-2093-1.jpg</t>
  </si>
  <si>
    <t>Asics Gel-Xalion 3 Running Shoes For Women - Purple - T5K9N-3693</t>
  </si>
  <si>
    <t>Asics-Gel-Xalion-3-Running-Shoes-For-Women-Purple-T5K9N-3693-1.jpg</t>
  </si>
  <si>
    <t>Asics Gel-Lyte III GS Training Shoes For Kids - Black - Purple - White - C5A4N-9090</t>
  </si>
  <si>
    <t>Asics-Gel-Lyte-III-GS-Training-Shoes-For-Kids-Black-Purple-White-C5A4N-9090-1.jpg</t>
  </si>
  <si>
    <t>Footwear - Kids Sports Shoe</t>
  </si>
  <si>
    <t>Footwear - Mens Sports Shoe</t>
  </si>
  <si>
    <t>Footwear - Women Sports Shoe</t>
  </si>
  <si>
    <t>Footwear - Unisex Sports Shoe</t>
  </si>
  <si>
    <t>C433N-0793</t>
  </si>
  <si>
    <t>C433N-2001</t>
  </si>
  <si>
    <t>C572N-9093</t>
  </si>
  <si>
    <t>C5A4N-0190</t>
  </si>
  <si>
    <t>C5A4N-4401</t>
  </si>
  <si>
    <t>C5A4N-9001</t>
  </si>
  <si>
    <t>C5A4N-9090</t>
  </si>
  <si>
    <t>G404Y-4399</t>
  </si>
  <si>
    <t>G500Y-0793</t>
  </si>
  <si>
    <t>G502Y-0743</t>
  </si>
  <si>
    <t>H548Y-9090</t>
  </si>
  <si>
    <t>HN530-5025</t>
  </si>
  <si>
    <t>HN572-8907</t>
  </si>
  <si>
    <t>P432Y-2301</t>
  </si>
  <si>
    <t>P432Y-4289</t>
  </si>
  <si>
    <t>S412N-9093</t>
  </si>
  <si>
    <t>S464N-0690</t>
  </si>
  <si>
    <t>S553Y-5028</t>
  </si>
  <si>
    <t>T4A8N-0701</t>
  </si>
  <si>
    <t>T4A8N-2001</t>
  </si>
  <si>
    <t>T4C9N-2093</t>
  </si>
  <si>
    <t>T4C9N-4101</t>
  </si>
  <si>
    <t>T4D3N-0793</t>
  </si>
  <si>
    <t>T4D3Q-0431</t>
  </si>
  <si>
    <t>T4D4N-0793</t>
  </si>
  <si>
    <t>T4D4N-3193</t>
  </si>
  <si>
    <t>T4D6N-2093</t>
  </si>
  <si>
    <t>T4D6N-3693</t>
  </si>
  <si>
    <t>T4D6N-9099</t>
  </si>
  <si>
    <t>T4D6N-9319</t>
  </si>
  <si>
    <t>T4D8N-2093</t>
  </si>
  <si>
    <t>T4D8N-3393</t>
  </si>
  <si>
    <t>T4D8N-4193</t>
  </si>
  <si>
    <t>T4D8N-8893</t>
  </si>
  <si>
    <t>T4D8N-9909</t>
  </si>
  <si>
    <t>T5K3N-4293</t>
  </si>
  <si>
    <t>T5K8N-5335</t>
  </si>
  <si>
    <t>T5K8N-7093</t>
  </si>
  <si>
    <t>T5K8N-7693</t>
  </si>
  <si>
    <t>T5K9N-3693</t>
  </si>
  <si>
    <t>Asics-Gel-Nimbus-16-GS-Training-Shoes-For-Kids-Yellow-C433N-0793-2.jpg</t>
  </si>
  <si>
    <t>Asics-Gel-Nimbus-16-GS-Training-Shoes-For-Kids-Pink-C433N-0793-2.jpg</t>
  </si>
  <si>
    <t>Asics-Gel-Lightplay-2-GS-Training-Shoes-For-Kids-Black-C572N-9093-2.jpg</t>
  </si>
  <si>
    <t>Asics-Gel-Lyte-III-GS-Training-Shoes-For-Kids-White-C5A4N-0190-2.jpg</t>
  </si>
  <si>
    <t>Asics-Gel-Lyte-III-GS-Training-Shoes-For-Kids-Blue-C5A4N-4401-2.jpg</t>
  </si>
  <si>
    <t>Asics-Gel-Lyte-III-GS-Training-Shoes-For-Kids-Black-White-C5A4N-9001-2.jpg</t>
  </si>
  <si>
    <t>Asics-Gel-Lyte-III-GS-Training-Shoes-For-Kids-Black-Purple-White-C5A4N-9090-2.jpg</t>
  </si>
  <si>
    <t>Asics-Hyper-LD-5-Running-Spikes-For-Men-Blue-Onyx-Flash-Yellow-G404Y-4399-2.jpg</t>
  </si>
  <si>
    <t>Asics-Hypersprint-6-Track-and-Filed-Shoes-For-Men-Yellow-Deep-Blue-G500Y-0793-2.jpg</t>
  </si>
  <si>
    <t>Asics-Hyper-MD-6-Track-Running-Shoes-For-Men-Flash-Yellow-Deep-Blue-Flash-Orange-G502Y-0743-2.jpg</t>
  </si>
  <si>
    <t>Asics-Gel-Saga-Athletics-Shoes-For-Men-Black-H548Y-9090-2.jpg</t>
  </si>
  <si>
    <t>Asics-Aaron-MT-High-Top-Unisex-Sneakers-Blue-HN530-5025-2.jpg</t>
  </si>
  <si>
    <t>Asics-Curreo-Sneakers-For-Women-Green-HN572-8907-2.jpg</t>
  </si>
  <si>
    <t>Asics-Dangan-Indoor-Soccer-Shoes-For-Men-Red-P432Y-2301-2.jpg</t>
  </si>
  <si>
    <t>Asics-Dangan-Indoor-Soccer-Shoes-For-Men-Blue-P432Y-4289-2.jpg</t>
  </si>
  <si>
    <t>Asics-Gel-Defiant-Cross-Training-Shoes-For-Men-Black-S412N-9093-2.jpg</t>
  </si>
  <si>
    <t>Asics-Gel-Fit-Tempo-Training-Shoes-For-Women-Hot-Coral-Black-S464N-0690-2.jpg</t>
  </si>
  <si>
    <t>Asics-Gel-Craze-TR-3-Training-Shoes-For-Women-Blue-Wild-Aster-S553Y-5028-2.jpg</t>
  </si>
  <si>
    <t>Asics-Gel-Pulse-6-Running-Shoes-For-Women-Flash-Yellow-White-Powder-Blue-T4A8N-0701-2.jpg</t>
  </si>
  <si>
    <t>Asics-Gel-Pulse-6-Running-Shoes-For-Women-Hot-Pink-White-Onyx-T4A8N-2001-2.jpg</t>
  </si>
  <si>
    <t>Asics-Gel-Pursuit-2-Training-Shoes-For-Women-Multicolor-T4C9N-2093-2.jpg</t>
  </si>
  <si>
    <t>Asics-Gel-Pursuit-2-Training-Shoes-For-Women-Blue-White-T4C9N-4101-2.jpg</t>
  </si>
  <si>
    <t>Asics-Gel-Zaraca-3-Running-Shoes-For-Men-Flash-Yellow-Silver-Flash-Orange-T4D3N-0793-2.jpg</t>
  </si>
  <si>
    <t>Asics-Gel-Zaraca-3-Running-Shoes-For-Men-Flash-Yellow-Black-Flash-Orange-T4D3Q-0431-2.jpg</t>
  </si>
  <si>
    <t>Asics-Gel-Xalion-3-Running-Shoes-For-Men-Flash-Yellow-Silver-Blue-T4D4N-0793-2.jpg</t>
  </si>
  <si>
    <t>Asics-Gel-Xalion-2-Running-Shoes-For-Men-Orange-T4D4N-3193-2.jpg</t>
  </si>
  <si>
    <t>Asics-Patriot-7-Running-Shoes-For-Women-Hot-Pink-Silver-Flash-Yellow-T4D6N-2093-2.jpg</t>
  </si>
  <si>
    <t>Asics-Patriot-7-Running-Shoes-For-Women-Purple-T4D6N-3693-2.jpg</t>
  </si>
  <si>
    <t>Asics-Patriot-7-Running-Shoes-For-Women-Black-T4D6N-9099-2.jpg</t>
  </si>
  <si>
    <t>Asics-Patriot-7-Running-Shoes-For-Women-Grey-Pink-T4D6N-9319-2.jpg</t>
  </si>
  <si>
    <t>Asics-Gel-Zaraca-6-Running-Shoes-For-Women-Hot-Pink-Silver-Flash-Yellow-T4D8N-2093-2.jpg</t>
  </si>
  <si>
    <t>Asics-Gel-Zaraca-3-Running-Shoes-For-Women-Purple-Silver-Nectarine-T4D8N-3393-2.jpg</t>
  </si>
  <si>
    <t>Asics-Gel-Zaraca-3-Running-Shoes-For-Women-Soft-Blue-Silver-Nectarine-T4D8N-4193-2.jpg</t>
  </si>
  <si>
    <t>Asics-Gel-Zaraca-3-Running-Shoes-For-Women-Emarald-Green-Silver-Flash-Yellow-T4D8N-8893-2.jpg</t>
  </si>
  <si>
    <t>Asics-Gel-Zaraca-3-Running-Shoes-For-Women-Hot-Pink-Onyx-Nectarine-T4D8N-9909-2.jpg</t>
  </si>
  <si>
    <t>Asics-Gel-Attract-4-Running-Shoes-For-Men-Blue-Silver-Onyx-T5K3N-4293-2.jpg</t>
  </si>
  <si>
    <t>Asics-Gel-Zaraca-4-Running-Shoes-For-Women-Blue-T5K8N-5335-2.jpg</t>
  </si>
  <si>
    <t>Asics-Gel-Zaraca-4-Running-Shoes-For-Women-Aqua-Mint-Silver-Onyx-T5K8N-7093-2.jpg</t>
  </si>
  <si>
    <t>Asics-Gel-Zaraca-4-Running-Shoes-For-Women-Living-Coral-Silver-Onyx-T5K8N-7693-2.jpg</t>
  </si>
  <si>
    <t>Asics-Gel-Xalion-3-Running-Shoes-For-Women-Purple-T5K9N-3693-2.jpg</t>
  </si>
  <si>
    <t>Asics-Gel-Nimbus-16-GS-Training-Shoes-For-Kids-Yellow-C433N-0793-3.jpg</t>
  </si>
  <si>
    <t>Asics-Gel-Nimbus-16-GS-Training-Shoes-For-Kids-Pink-C433N-0793-3.jpg</t>
  </si>
  <si>
    <t>Asics-Gel-Lightplay-2-GS-Training-Shoes-For-Kids-Black-C572N-9093-3.jpg</t>
  </si>
  <si>
    <t>Asics-Gel-Lyte-III-GS-Training-Shoes-For-Kids-White-C5A4N-0190-3.jpg</t>
  </si>
  <si>
    <t>Asics-Gel-Lyte-III-GS-Training-Shoes-For-Kids-Blue-C5A4N-4401-3.jpg</t>
  </si>
  <si>
    <t>Asics-Gel-Lyte-III-GS-Training-Shoes-For-Kids-Black-White-C5A4N-9001-3.jpg</t>
  </si>
  <si>
    <t>Asics-Gel-Lyte-III-GS-Training-Shoes-For-Kids-Black-Purple-White-C5A4N-9090-3.jpg</t>
  </si>
  <si>
    <t>Asics-Hyper-LD-5-Running-Spikes-For-Men-Blue-Onyx-Flash-Yellow-G404Y-4399-3.jpg</t>
  </si>
  <si>
    <t>Asics-Hypersprint-6-Track-and-Filed-Shoes-For-Men-Yellow-Deep-Blue-G500Y-0793-3.jpg</t>
  </si>
  <si>
    <t>Asics-Hyper-MD-6-Track-Running-Shoes-For-Men-Flash-Yellow-Deep-Blue-Flash-Orange-G502Y-0743-3.jpg</t>
  </si>
  <si>
    <t>Asics-Gel-Saga-Athletics-Shoes-For-Men-Black-H548Y-9090-3.jpg</t>
  </si>
  <si>
    <t>Asics-Aaron-MT-High-Top-Unisex-Sneakers-Blue-HN530-5025-3.jpg</t>
  </si>
  <si>
    <t>Asics-Curreo-Sneakers-For-Women-Green-HN572-8907-3.jpg</t>
  </si>
  <si>
    <t>Asics-Dangan-Indoor-Soccer-Shoes-For-Men-Red-P432Y-2301-3.jpg</t>
  </si>
  <si>
    <t>Asics-Dangan-Indoor-Soccer-Shoes-For-Men-Blue-P432Y-4289-3.jpg</t>
  </si>
  <si>
    <t>Asics-Gel-Defiant-Cross-Training-Shoes-For-Men-Black-S412N-9093-3.jpg</t>
  </si>
  <si>
    <t>Asics-Gel-Fit-Tempo-Training-Shoes-For-Women-Hot-Coral-Black-S464N-0690-3.jpg</t>
  </si>
  <si>
    <t>Asics-Gel-Craze-TR-3-Training-Shoes-For-Women-Blue-Wild-Aster-S553Y-5028-3.jpg</t>
  </si>
  <si>
    <t>Asics-Gel-Pulse-6-Running-Shoes-For-Women-Flash-Yellow-White-Powder-Blue-T4A8N-0701-3.jpg</t>
  </si>
  <si>
    <t>Asics-Gel-Pulse-6-Running-Shoes-For-Women-Hot-Pink-White-Onyx-T4A8N-2001-3.jpg</t>
  </si>
  <si>
    <t>Asics-Gel-Pursuit-2-Training-Shoes-For-Women-Multicolor-T4C9N-2093-3.jpg</t>
  </si>
  <si>
    <t>Asics-Gel-Pursuit-2-Training-Shoes-For-Women-Blue-White-T4C9N-4101-3.jpg</t>
  </si>
  <si>
    <t>Asics-Gel-Zaraca-3-Running-Shoes-For-Men-Flash-Yellow-Silver-Flash-Orange-T4D3N-0793-3.jpg</t>
  </si>
  <si>
    <t>Asics-Gel-Zaraca-3-Running-Shoes-For-Men-Flash-Yellow-Black-Flash-Orange-T4D3Q-0431-3.jpg</t>
  </si>
  <si>
    <t>Asics-Gel-Xalion-3-Running-Shoes-For-Men-Flash-Yellow-Silver-Blue-T4D4N-0793-3.jpg</t>
  </si>
  <si>
    <t>Asics-Gel-Xalion-2-Running-Shoes-For-Men-Orange-T4D4N-3193-3.jpg</t>
  </si>
  <si>
    <t>Asics-Patriot-7-Running-Shoes-For-Women-Hot-Pink-Silver-Flash-Yellow-T4D6N-2093-3.jpg</t>
  </si>
  <si>
    <t>Asics-Patriot-7-Running-Shoes-For-Women-Purple-T4D6N-3693-3.jpg</t>
  </si>
  <si>
    <t>Asics-Patriot-7-Running-Shoes-For-Women-Black-T4D6N-9099-3.jpg</t>
  </si>
  <si>
    <t>Asics-Patriot-7-Running-Shoes-For-Women-Grey-Pink-T4D6N-9319-3.jpg</t>
  </si>
  <si>
    <t>Asics-Gel-Zaraca-6-Running-Shoes-For-Women-Hot-Pink-Silver-Flash-Yellow-T4D8N-2093-3.jpg</t>
  </si>
  <si>
    <t>Asics-Gel-Zaraca-3-Running-Shoes-For-Women-Purple-Silver-Nectarine-T4D8N-3393-3.jpg</t>
  </si>
  <si>
    <t>Asics-Gel-Zaraca-3-Running-Shoes-For-Women-Soft-Blue-Silver-Nectarine-T4D8N-4193-3.jpg</t>
  </si>
  <si>
    <t>Asics-Gel-Zaraca-3-Running-Shoes-For-Women-Emarald-Green-Silver-Flash-Yellow-T4D8N-8893-3.jpg</t>
  </si>
  <si>
    <t>Asics-Gel-Zaraca-3-Running-Shoes-For-Women-Hot-Pink-Onyx-Nectarine-T4D8N-9909-3.jpg</t>
  </si>
  <si>
    <t>Asics-Gel-Attract-4-Running-Shoes-For-Men-Blue-Silver-Onyx-T5K3N-4293-3.jpg</t>
  </si>
  <si>
    <t>Asics-Gel-Zaraca-4-Running-Shoes-For-Women-Blue-T5K8N-5335-3.jpg</t>
  </si>
  <si>
    <t>Asics-Gel-Zaraca-4-Running-Shoes-For-Women-Aqua-Mint-Silver-Onyx-T5K8N-7093-3.jpg</t>
  </si>
  <si>
    <t>Asics-Gel-Zaraca-4-Running-Shoes-For-Women-Living-Coral-Silver-Onyx-T5K8N-7693-3.jpg</t>
  </si>
  <si>
    <t>Asics-Gel-Xalion-3-Running-Shoes-For-Women-Purple-T5K9N-3693-3.jpg</t>
  </si>
  <si>
    <t>Asics-Gel-Nimbus-16-GS-Training-Shoes-For-Kids-Yellow-C433N-0793-4.jpg</t>
  </si>
  <si>
    <t>Asics-Gel-Nimbus-16-GS-Training-Shoes-For-Kids-Pink-C433N-0793-4.jpg</t>
  </si>
  <si>
    <t>Asics-Gel-Lightplay-2-GS-Training-Shoes-For-Kids-Black-C572N-9093-4.jpg</t>
  </si>
  <si>
    <t>Asics-Gel-Lyte-III-GS-Training-Shoes-For-Kids-White-C5A4N-0190-4.jpg</t>
  </si>
  <si>
    <t>Asics-Gel-Lyte-III-GS-Training-Shoes-For-Kids-Blue-C5A4N-4401-4.jpg</t>
  </si>
  <si>
    <t>Asics-Gel-Lyte-III-GS-Training-Shoes-For-Kids-Black-White-C5A4N-9001-4.jpg</t>
  </si>
  <si>
    <t>Asics-Gel-Lyte-III-GS-Training-Shoes-For-Kids-Black-Purple-White-C5A4N-9090-4.jpg</t>
  </si>
  <si>
    <t>Asics-Hyper-LD-5-Running-Spikes-For-Men-Blue-Onyx-Flash-Yellow-G404Y-4399-4.jpg</t>
  </si>
  <si>
    <t>Asics-Hypersprint-6-Track-and-Filed-Shoes-For-Men-Yellow-Deep-Blue-G500Y-0793-4.jpg</t>
  </si>
  <si>
    <t>Asics-Hyper-MD-6-Track-Running-Shoes-For-Men-Flash-Yellow-Deep-Blue-Flash-Orange-G502Y-0743-4.jpg</t>
  </si>
  <si>
    <t>Asics-Gel-Saga-Athletics-Shoes-For-Men-Black-H548Y-9090-4.jpg</t>
  </si>
  <si>
    <t>Asics-Aaron-MT-High-Top-Unisex-Sneakers-Blue-HN530-5025-4.jpg</t>
  </si>
  <si>
    <t>Asics-Curreo-Sneakers-For-Women-Green-HN572-8907-4.jpg</t>
  </si>
  <si>
    <t>Asics-Dangan-Indoor-Soccer-Shoes-For-Men-Red-P432Y-2301-4.jpg</t>
  </si>
  <si>
    <t>Asics-Dangan-Indoor-Soccer-Shoes-For-Men-Blue-P432Y-4289-4.jpg</t>
  </si>
  <si>
    <t>Asics-Gel-Defiant-Cross-Training-Shoes-For-Men-Black-S412N-9093-4.jpg</t>
  </si>
  <si>
    <t>Asics-Gel-Fit-Tempo-Training-Shoes-For-Women-Hot-Coral-Black-S464N-0690-4.jpg</t>
  </si>
  <si>
    <t>Asics-Gel-Craze-TR-3-Training-Shoes-For-Women-Blue-Wild-Aster-S553Y-5028-4.jpg</t>
  </si>
  <si>
    <t>Asics-Gel-Pulse-6-Running-Shoes-For-Women-Flash-Yellow-White-Powder-Blue-T4A8N-0701-4.jpg</t>
  </si>
  <si>
    <t>Asics-Gel-Pulse-6-Running-Shoes-For-Women-Hot-Pink-White-Onyx-T4A8N-2001-4.jpg</t>
  </si>
  <si>
    <t>Asics-Gel-Pursuit-2-Training-Shoes-For-Women-Multicolor-T4C9N-2093-4.jpg</t>
  </si>
  <si>
    <t>Asics-Gel-Pursuit-2-Training-Shoes-For-Women-Blue-White-T4C9N-4101-4.jpg</t>
  </si>
  <si>
    <t>Asics-Gel-Zaraca-3-Running-Shoes-For-Men-Flash-Yellow-Silver-Flash-Orange-T4D3N-0793-4.jpg</t>
  </si>
  <si>
    <t>Asics-Gel-Zaraca-3-Running-Shoes-For-Men-Flash-Yellow-Black-Flash-Orange-T4D3Q-0431-4.jpg</t>
  </si>
  <si>
    <t>Asics-Patriot-7-Running-Shoes-For-Women-Purple-T4D6N-3693-4.jpg</t>
  </si>
  <si>
    <t>Asics-Patriot-7-Running-Shoes-For-Women-Black-T4D6N-9099-4.jpg</t>
  </si>
  <si>
    <t>Asics-Patriot-7-Running-Shoes-For-Women-Grey-Pink-T4D6N-9319-4.jpg</t>
  </si>
  <si>
    <t>Asics-Gel-Zaraca-6-Running-Shoes-For-Women-Hot-Pink-Silver-Flash-Yellow-T4D8N-2093-4.jpg</t>
  </si>
  <si>
    <t>Asics-Gel-Zaraca-3-Running-Shoes-For-Women-Purple-Silver-Nectarine-T4D8N-3393-4.jpg</t>
  </si>
  <si>
    <t>Asics-Gel-Zaraca-3-Running-Shoes-For-Women-Soft-Blue-Silver-Nectarine-T4D8N-4193-4.jpg</t>
  </si>
  <si>
    <t>Asics-Gel-Zaraca-3-Running-Shoes-For-Women-Emarald-Green-Silver-Flash-Yellow-T4D8N-8893-4.jpg</t>
  </si>
  <si>
    <t>Asics-Gel-Zaraca-3-Running-Shoes-For-Women-Hot-Pink-Onyx-Nectarine-T4D8N-9909-4.jpg</t>
  </si>
  <si>
    <t>Asics-Gel-Attract-4-Running-Shoes-For-Men-Blue-Silver-Onyx-T5K3N-4293-4.jpg</t>
  </si>
  <si>
    <t>Asics-Gel-Zaraca-4-Running-Shoes-For-Women-Blue-T5K8N-5335-4.jpg</t>
  </si>
  <si>
    <t>Asics-Gel-Zaraca-4-Running-Shoes-For-Women-Aqua-Mint-Silver-Onyx-T5K8N-7093-4.jpg</t>
  </si>
  <si>
    <t>Asics-Gel-Zaraca-4-Running-Shoes-For-Women-Living-Coral-Silver-Onyx-T5K8N-7693-4.jpg</t>
  </si>
  <si>
    <t>Asics-Gel-Xalion-3-Running-Shoes-For-Women-Purple-T5K9N-3693-4.jpg</t>
  </si>
  <si>
    <t>Asics-Gel-Nimbus-16-GS-Training-Shoes-For-Kids-Yellow-C433N-0793-5.jpg</t>
  </si>
  <si>
    <t>Asics-Gel-Lightplay-2-GS-Training-Shoes-For-Kids-Black-C572N-9093-5.jpg</t>
  </si>
  <si>
    <t>Asics-Gel-Lyte-III-GS-Training-Shoes-For-Kids-White-C5A4N-0190-5.jpg</t>
  </si>
  <si>
    <t>Asics-Gel-Lyte-III-GS-Training-Shoes-For-Kids-Black-White-C5A4N-9001-5.jpg</t>
  </si>
  <si>
    <t>Asics-Gel-Lyte-III-GS-Training-Shoes-For-Kids-Black-Purple-White-C5A4N-9090-5.jpg</t>
  </si>
  <si>
    <t>Asics-Hyper-LD-5-Running-Spikes-For-Men-Blue-Onyx-Flash-Yellow-G404Y-4399-5.jpg</t>
  </si>
  <si>
    <t>Asics-Hyper-MD-6-Track-Running-Shoes-For-Men-Flash-Yellow-Deep-Blue-Flash-Orange-G502Y-0743-5.jpg</t>
  </si>
  <si>
    <t>Asics-Aaron-MT-High-Top-Unisex-Sneakers-Blue-HN530-5025-5.jpg</t>
  </si>
  <si>
    <t>Asics-Curreo-Sneakers-For-Women-Green-HN572-8907-5.jpg</t>
  </si>
  <si>
    <t>Asics-Dangan-Indoor-Soccer-Shoes-For-Men-Red-P432Y-2301-5.jpg</t>
  </si>
  <si>
    <t>Asics-Dangan-Indoor-Soccer-Shoes-For-Men-Blue-P432Y-4289-5.jpg</t>
  </si>
  <si>
    <t>Asics-Gel-Defiant-Cross-Training-Shoes-For-Men-Black-S412N-9093-5.jpg</t>
  </si>
  <si>
    <t>Asics-Gel-Fit-Tempo-Training-Shoes-For-Women-Hot-Coral-Black-S464N-0690-5.jpg</t>
  </si>
  <si>
    <t>Asics-Gel-Craze-TR-3-Training-Shoes-For-Women-Blue-Wild-Aster-S553Y-5028-5.jpg</t>
  </si>
  <si>
    <t>Asics-Gel-Pulse-6-Running-Shoes-For-Women-Flash-Yellow-White-Powder-Blue-T4A8N-0701-5.jpg</t>
  </si>
  <si>
    <t>Asics-Gel-Pulse-6-Running-Shoes-For-Women-Hot-Pink-White-Onyx-T4A8N-2001-5.jpg</t>
  </si>
  <si>
    <t>Asics-Gel-Pursuit-2-Training-Shoes-For-Women-Multicolor-T4C9N-2093-5.jpg</t>
  </si>
  <si>
    <t>Asics-Gel-Pursuit-2-Training-Shoes-For-Women-Blue-White-T4C9N-4101-5.jpg</t>
  </si>
  <si>
    <t>Asics-Gel-Zaraca-3-Running-Shoes-For-Men-Flash-Yellow-Silver-Flash-Orange-T4D3N-0793-5.jpg</t>
  </si>
  <si>
    <t>Asics-Gel-Zaraca-3-Running-Shoes-For-Men-Flash-Yellow-Black-Flash-Orange-T4D3Q-0431-5.jpg</t>
  </si>
  <si>
    <t>Asics-Patriot-7-Running-Shoes-For-Women-Black-T4D6N-9099-5.jpg</t>
  </si>
  <si>
    <t>Asics-Gel-Attract-4-Running-Shoes-For-Men-Blue-Silver-Onyx-T5K3N-4293-5.jpg</t>
  </si>
  <si>
    <t>Asics-Gel-Xalion-3-Running-Shoes-For-Women-Purple-T5K9N-3693-5.jpg</t>
  </si>
  <si>
    <t>Asics Gel Nimbus 16 GS Training Shoes For Kids provides premium performance and plush cushioning. It is the top of the line cushioning shoe, but designed specifically with younger runners in mind. A Solyte midsole encapsulating both rearfoot and forefoot gel units helps to dampen the impact forces associated with running whilst a midfoot Trusstic helps to maintain a stable platform. The Nimbus-16 GS is best suited to a neutral to high arched foot type.</t>
  </si>
  <si>
    <t>Asics Gel-Lightplay 2 GS Training Shoes For Kids provides premium performance and plush cushioning. It is the top of the line cushioning shoe, but designed specifically with younger runners in mind. A Solyte midsole encapsulating both rearfoot and forefoot gel units helps to dampen the impact forces associated with running whilst a midfoot Trusstic helps to maintain a stable platform. The Nimbus-16 GS is best suited to a neutral to high arched foot type.</t>
  </si>
  <si>
    <t>Asics Gel-Lyte III GS Training Shoes For Kids is made of gel cushioning to accomodate runners with optimal comfort and support, while further enhancing the shoe with its uniquely designed split tongue construction, preventing the usual side-to-side tongue movement in other performance models. Benefits of the GEL-Lyte III are GEL-Cushioning in the midsole, providing optimum comfort. The Split-Tongue Construction design helps to eliminate tongue shifting. Comfortable and padded heel-collar for stability.</t>
  </si>
  <si>
    <t>Asics Gel-Lyte III GS Training Shoes For Kids is made of the distinctive density compression molded midsole and split tongue which defined this model. The high quality light weight cushioning provided professional performance for runners at that time, and the midsole supported overpronation.</t>
  </si>
  <si>
    <t>Asics Hyper LD 5 Running Spikes For Men The Hyper LD 5 is designed to provide support and comfort for the runner competing in a variety of middle and longer distance track events. An outstanding value shoe with rigid forefoot PU plate, rubber rearfoot, dual density EVA midsole and super lightweight upper with open mesh. It is the perfect shoes for the long haul, with a more generous midsole for enhanced cushioning over long distances or repeated events.The new upper features subtle seamlessly overlays for enhanced fit and performance. Mesh upper that provides breathability and freshness, with layers of plastic termocollati for durability. Eva midsole with full-length. Microporous sockliner to wick sweat away and mitigate impacts. Plate with 5 removable studs. Included along with the shoe cleats are provided 10 by 6 mm with its key.</t>
  </si>
  <si>
    <t>Asics Hypersprint 6 Track and Filed Shoes For Men is of a streamlined sprint shoe that combines mesh and hotmelt TPU overlays in the rearfoot with a synthetic leather forepart for support and durability, an EVA heel pad cushions your landings. It features a totally new lightweight Pebax Spike Plate with a 5-spike configuration to power you past the finish line. The upper features a lightweight combination of Speed Mesh material and seamless TPU overlays in the rearfoot for enhanced fit, along with sleek synthetic overlays in the forefoot for secure support. This is the ideal shoe for sprinters seeking lightweight performance for 60m to 200m events at a great entry level price. Comes with 6mm pyramid spikes and wrench.</t>
  </si>
  <si>
    <t>Asics Hyper MD 6 Track Running Shoes For Men is of a streamlined sprint shoe that combines mesh and hotmelt TPU overlays in the rearfoot with a synthetic leather forepart for support and durability, an EVA heel pad cushions your landings. It features a totally new lightweight Pebax Spike Plate with a 5-spike configuration to power you past the finish line. The upper features a lightweight combination of Speed Mesh material and seamless TPU overlays in the rearfoot for enhanced fit, along with sleek synthetic overlays in the forefoot for secure support. This is the ideal shoe for sprinters seeking lightweight performance for 60m to 200m events at a great entry level price. Comes with 6mm pyramid spikes and wrench.</t>
  </si>
  <si>
    <t>Asics Gel Saga Athletics Shoes For Men utilizes a combination of premium materials, featuring a distinguished blend of leather overlays and a synthetic suede toecap. Finishing off the heritage favorite is the classic GEL cushioned midsole that ensures a consistent and luxurious fit, while providing optimal traction and durability. It is Split-tone sneaker featuring perforated detailing and layered logo at sides. Full-length GEL cushioning &amp; Molded bounce-back midsole.</t>
  </si>
  <si>
    <t>Asics Aaron MT High Top Unisex Sneakers is a semi-climbing shoe with vulcanized sole will be perfect in all seasons and for all occasions. A classic and ultra comfortable model for a simple but trendy style.</t>
  </si>
  <si>
    <t>Asics Curreo Sneakers For Women is a combination of mesh and faux-leather uppers for a classic, comfy fit. A padded tongue and collar provide comfort and support. Traditional lace-up closure for a snug fit. Breathable textile lining and a cushioned footbed for all-day comfort. EVA midsole for cushioning. Rubber outsole with flex grooves for comfort. ASICS logo embroidery on tongue, and print at heel.</t>
  </si>
  <si>
    <t>Asics Dangan Indoor Soccer Shoes For Men is a best choice for playing futsal or classic 5-a-side football. It is a versatile, flexible shoe designed for maximum speed on the football field. The optimal combination of natural and high-quality synthetic leather, a combination last, a molded Solyte midsole for maximum lightness, an external hard plastic heel provides this model with excellent flexibility and a stable fit, special grooves on the outsole contribute to perfect grip on any surface.</t>
  </si>
  <si>
    <t>Asics Gel Defiant Cross Training Shoes For Men stands out in any free weights area. When you're lifting over your head, your foot handles the pressure with a big GEL cushioning unit in the back of the shoe.</t>
  </si>
  <si>
    <t>Asics Gel Fit Tempo Training Shoes For Women combines protection and responsiveness for ultimate performance. The rearfoot cushioning System provides protection against harsh impact &amp; is ideal for those who mix up their fitness routine on a variety of hard surfaces. The Solyte Midsole material creates lightweight, responsive bounceback, easing the transitions in lateral movements.</t>
  </si>
  <si>
    <t>Asics Gel-Craze TR 3 Training Shoes For Women established itself as the optimal multi-purpose shoe in the training collection, elevating both its functional and style characteristics. Inspired by the ASICS running collection, offering FluidRide midsole for cushioning, protection, yet remaining flexible with FluidAxis technology. Ideal for cross training, a lateral outrigger construction offers stability in any side to side movements, in combination with an upper that brings exceptional support and hold ability, proves comfort and performance.</t>
  </si>
  <si>
    <t>Asics Gel-Pulse 6 Running Shoes For Women are neutral, cushioning trainers that help enhance running efficiency. This remodelled version of the Gel-Pulse has a Guidance Line and a Trusstic system which optimise the efficiency of your gait and transitions. The SpEVA midsole with SpEVA 45 Lasting ensures comfort and better ride, and the impact-absorbing rearfoot GEL cushioning softens landings. The AHAR+ high-abrasion rubber outsole delivers durability and more cushioning, and the EVA sock-liner can be removed to accommodate medical orthotics. The upper is breathable and has reflective material on it to make you more visible when running in dark conditions.</t>
  </si>
  <si>
    <t>Asics Gel-Pursuit 2 Training Shoes For Women is equipped with a gel cushioning at the heel for your comfort and the Trusstic System to ensure good stability. It is equipped with a mesh upper repirant to give you more and more comfort during the race.</t>
  </si>
  <si>
    <t xml:space="preserve">Asics Gel-Pursuit 2 Training Shoes For Women is an eye-catching trainers from Asics. The upper part is produced from eco leather - Eco leather, Fabric - Fabric. The insole is made of textile. The solid sole is made of high-quality material. The 3M Reflective, AHAR, California Slip Lasting, EVA, Open Mesh Upper, Rearfoot Gel Cushioning, Removable Sockliner, Trusstic System technology is a big advantage of this model. Great design for the active.
</t>
  </si>
  <si>
    <t xml:space="preserve">Asics Gel-Zaraca 3 Running Shoes For Men has a new design that gives this shoe a fresh and very elegant look. A lower, more flexible midsole provides runners with a natural running feel and excellent ground feel. Gel-Zaraca 3 is light and durable footwear that provides maximum support. The Gel Cushioning System technology in the back of the sole protects the natural movement of the foot. The IGS system helps to maintain natural gait.  </t>
  </si>
  <si>
    <t>Asics Gel-Zaraca 3 Running Shoes For Men is a minimalist trainer that’s suitable for advanced, mid-mileage runners who are already comfortable with barefoot running. Zaraca 3 features a highly flexible midsole unit for swifter movements and smoother heel-to-toe transitions, while a 10mm offset offers plenty of underfoot feel to help the wearer adopt a more natural running style.</t>
  </si>
  <si>
    <t>Asics Gel-Xalion 3 Running Shoes For Men have a mesh upper, which ensures that the shoes are lightweight and that the shoe ventilates well around the foot while running. The sturdy rubber outsole provides optimal cushioning and comfort. The well-known Asics logo is also visible on the side of the shoe.</t>
  </si>
  <si>
    <t>Asics Gel-Xalion 2 Running Shoes For Men is designed with a textile mesh construction that provides key ventilation by allowing fresh air to permeate the interior. This allows the foot to stay cool and comfortable as you perform - the optimal conditions for high performance. Synthetic overlays coincide with the mesh material to offer high levels of support, creating a cradle that wraps the foot from medial and lateral sides for a secure, locked-in fit. These Asics Gel Xalion 2 trainers are a versatile choice for pounding the pavements towards your personal bests.</t>
  </si>
  <si>
    <t>Asics Patriot 7 Running Shoes For Women is an excellent entry-level running shoe suitable for everyday use. The uppers made of synthetic leather and mesh guarantees lightness, great fit and comfort.</t>
  </si>
  <si>
    <t>Asics Patriot 7 Running Shoes For Women is an excellent entry-level running shoe suitable for everyday use. The uppers made of synthetic leather and mesh guarantees lightness, great fit and comfort. They are also perfect for everyday use and during visits to the gym.</t>
  </si>
  <si>
    <t>Asics Gel-Zaraca 6 Running Shoes For Women designed for neutral and supination runners. The GEL cushioning system is placed in the front and back of the foot. Mesh material ensures air circulation. The dynamic character of this model is given by a low-profile sole with a relatively low weight. Its middle part is made of light and durable foam. Together with the gel insert under the heel, it effectively absorbs vibrations, providing good level of shock absorption. The treads are made of abrasion-resistant rubber.</t>
  </si>
  <si>
    <t>Asics Gel-Zaraca 3 Running Shoes For Women is a new outdoor model from Asics. The upper part is made of eco leather - Eco leather, Fabric - Fabric. The insoles made of textile give great comfort. The sole is produced from high-quality material. The California Slip Lasting, EVA, Rearfoot Gel Cushioning, Removable Sockliner technology is a big advantage of this model. Feel free to wear this model with casual clothes.</t>
  </si>
  <si>
    <t>Asics Gel-Zaraca 3 Running Shoes For Women gives you a less structured shoe for a different running experience. It's engineered with a flexible midsole to give you a more responsive ride. Rearfoot GEL absorbs shock and protects your foot through the gait cycle. The Gel-Zaraca also adds a touch of style to your running with a sleek, low profile.</t>
  </si>
  <si>
    <t>Asics Gel-Zaraca 3 Running Shoes For Women featuring lightweight, less cushioning but better flexibility, the Asics Gel-Zaraca 3 T4D8N 8893 is a great alternative for your feet. This makes the muscles and tendons in your legs work - as the cushioning force decreases to absorb impact, your feet will have to take over this work. Strengthening your legs in this way provides effective protection against injury for a long time.</t>
  </si>
  <si>
    <t>Asics Gel-Zaraca 3 Running Shoes For Women has an energetic trainers from Asics. The upper part is produced from eco leather - Eco leather, Fabric - Fabric. The insoles made of textile give great comfort. The material of the sole is high-quality material. The model is equipped with California Slip Lasting, EVA, Rearfoot Gel Cushioning, Removable Sockliner technology. This outdoor model is great for various surfaces.</t>
  </si>
  <si>
    <t>Asics Gel-Attract 4 Running Shoes For Men gives undeniable breathability to the wearer, with its fresh mesh construction which disperses hot air within the shoe through strategically placed inserts, helping keep a cool environment within the inner. Working alongside synthetic overlays act as stabilisers, protecting the mesh framework and eliminating any strain and torsion connected to the upper.</t>
  </si>
  <si>
    <t>Asics Gel-Zaraca 4 Running Shoes For Women is perfect for runners seeking lightweight cushioning with everyday comfort. With Rearfoot GEL Cushioning System and Seamless Construction, this value-packed shoe will delight neutral runners of all abilities. Rearfoot GEL Cushioning System Attenuates shock during impact phase and allows for a smooth transition to midstance. Removable Sockliner which can be removed to accommodate a medical orthotic.</t>
  </si>
  <si>
    <t>Asics Gel-Zaraca 4 Running Shoes For Women has been revamped to provide a better fit, ventilation and step-in comfort, while being a stripped down version of the Gel-Attract, it still offers great levels of stability and support for neutral runners. Kick-start your running routine in the Asics Gel Zaraca 4 Womens Running Shoe that borrows its look from the speed range.</t>
  </si>
  <si>
    <t>Asics Gel-Xalion 3 Running Shoes For Women has extremely comfortable design. Durable materials guarantee long and satisfying use. The Slip Lasting stabilizing technology with EVA foam that adapts to the shape of the foot provides the feet with full comfort and protects them against injuries and contusions. The advantage of the model is also the practical, removable inner liner.</t>
  </si>
  <si>
    <t>Asics Gel Nimbus 16 GS Training Shoes For Kids Yellow C433N-0793, Asics Gel Nimbus 16 GS Training Shoes For Kids Yellow, Asics Gel Nimbus 16 GS Training Shoes For Kids C433N-0793, Asics Gel Nimbus 16 GS Training Shoes Kids Yellow C433N-0793, Asics Gel Nimbus 16 GS Training Shoes C433N-0793, Asics Gel Nimbus 16 GS Training Shoes For Kids, Asics Gel Nimbus 16 GS Training Shoes, C433N-0793, Asics Gel Nimbus 16 GS, Training Shoes, Asics Gel Nimbus 16 GS Shoes, Gel Nimbus 16 GS - C433N-0793</t>
  </si>
  <si>
    <t>Asics Gel-Lightplay 2 GS Training Shoes For Kids Black C572N-9093, Asics Gel-Lightplay 2 GS Training Shoes For Kids Black, Asics Gel-Lightplay 2 GS Training Shoes For Kids C572N-9093, Asics Gel-Lightplay 2 GS Training Shoes Kids Black C572N-9093, Asics Gel-Lightplay 2 GS Training Shoes C572N-9093, Asics Gel-Lightplay 2 GS Training Shoes For Kids, Asics Gel-Lightplay 2 GS Training Shoes, C572N-9093, Asics Gel-Lightplay 2 GS, Training Shoes, Asics Gel-Lightplay 2 GS Shoes, Gel Lightplay 2 GS - C572N-9093</t>
  </si>
  <si>
    <t>Asics Gel-Lyte III GS Training Shoes For Kids White C5A4N-0190, Asics Gel-Lyte III GS Training Shoes For Kids White, Asics Gel-Lyte III GS Training Shoes For Kids C5A4N-0190, Asics Gel-Lyte III GS Training Shoes Kids White C5A4N-0190, Asics Gel-Lyte III GS Training Shoes C5A4N-0190, Asics Gel-Lyte III GS Training Shoes, C5A4N-0190, Asics Gel-Lyte III GS Training Shoes For Kids, Asics Gel-Lyte III GS Kids Training Shoes, Asics Gel-Lyte III GS, Kids Training Shoes, Asics Gel-Lyte III GS Kids Shoes, Asics Gel-Lyte III GS Shoes</t>
  </si>
  <si>
    <t>Asics Gel-Lyte III GS Training Shoes For Kids Blue C5A4N-4401, Asics Gel-Lyte III GS Training Shoes For Kids Blue, Asics Gel-Lyte III GS Training Shoes For Kids C5A4N-4401, Asics Gel-Lyte III GS Training Shoes Kids Blue C5A4N-4401, Asics Gel-Lyte III GS Training Shoes C5A4N-4401, Asics Gel-Lyte III GS Training Shoes, C5A4N-4401, Asics Gel-Lyte III GS Training Shoes For Kids, Asics Gel-Lyte III GS Kids Training Shoes, Asics Gel-Lyte III GS, Kids Training Shoes, Asics Gel-Lyte III GS Kids Shoes, Asics Gel-Lyte III GS Shoes</t>
  </si>
  <si>
    <t>Asics Gel-Lyte III GS Training Shoes For Kids Black White C5A4N-9001, Asics Gel-Lyte III GS Training Shoes For Kids Black White, Asics Gel-Lyte III GS Training Shoes For Kids C5A4N-9001, Asics Gel-Lyte III GS Training Shoes Kids Black White C5A4N-9001, Asics Gel-Lyte III GS Training Shoes C5A4N-9001, Asics Gel-Lyte III GS Training Shoes, C5A4N-9001, Asics Gel-Lyte III GS Training Shoes For Kids, Asics Gel-Lyte III GS Kids Training Shoes, Asics Gel-Lyte III GS, Kids Training Shoes, Asics Gel-Lyte III GS Kids Shoes, Asics Gel-Lyte III GS Shoes</t>
  </si>
  <si>
    <t>Asics Gel-Lyte III GS Training Shoes For Kids Black Purple White C5A4N-9090, Asics Gel-Lyte III GS Training Shoes For Kids Black Purple White, Asics Gel-Lyte III GS Training Shoes For Kids C5A4N-9090, Asics Gel-Lyte III GS Training Shoes Kids Black Purple White C5A4N-9090, Asics Gel-Lyte III GS Training Shoes C5A4N-9090, Asics Gel-Lyte III GS Training Shoes, C5A4N-9090, Asics Gel-Lyte III GS Training Shoes For Kids, Asics Gel-Lyte III GS Kids Training Shoes, Asics Gel-Lyte III GS, Kids Training Shoes, Asics Gel-Lyte III GS Kids Shoes, Asics Gel-Lyte III GS Shoes</t>
  </si>
  <si>
    <t>Asics Hyper LD 5 Running Spikes For Men Blue Onyx Flash Yellow G404Y-4399, Asics Hyper LD 5 Running Spikes For Men Blue Onyx Flash Yellow, Asics Hyper LD 5 Running Spikes For Men G404Y-4399, Asics Hyper LD 5 Running Spikes Men Blue Onyx Flash Yellow G404Y-4399, Asics Hyper LD 5 Running Spikes G404Y-4399, Asics Hyper LD 5 Running Spikes For Men, Asics Hyper LD 5 Running Spikes, G404Y-4399, Asics Hyper LD 5, Running Spikes</t>
  </si>
  <si>
    <t>Asics Hypersprint 6 Track and Filed Shoes For Men Yellow Deep Blue G500Y-0793, Asics Hypersprint 6 Track and Filed Shoes For Men Yellow Deep Blue, Asics Hypersprint 6 Track and Filed Shoes For Men G500Y-0793, Asics Hypersprint 6 Track and Filed Shoes G500Y-0793, Asics Hypersprint 6 Track and Filed Shoes For Men, Asics Hypersprint 6 Track and Filed Shoes, G500Y-0793, Asics Hypersprint 6 Track and Filed Shoes Men Yellow Deep Blue G500Y-0793, Asics Hypersprint 6 Track and Filed Shoes Men G500Y-0793, Asics Hypersprint 6, Asics Hypersprint 6 Shoes</t>
  </si>
  <si>
    <t>Asics Hyper MD 6 Track Running Shoes For Men Flash Yellow Deep Blue Flash Orange G502Y-0743, Asics Hyper MD 6 Track Running Shoes For Men Flash Yellow Deep Blue Flash Orange, Asics Hyper MD 6 Track Running Shoes For Men G502Y-0743, Asics Hyper MD 6 Track Running Shoes Flash Yellow Deep Blue Flash Orange G502Y-0743, Asics Hyper MD 6 Track Running Shoes G502Y-0743, Asics Hyper MD 6 Track Running Shoes, G502Y-0743, Asics Hyper MD 6 Track, Running Shoes, Asics Hyper MD 6 Track Shoes For Men, Asics Hyper MD 6 Track Shoes</t>
  </si>
  <si>
    <t>Asics Gel Saga Athletics Shoes For Men Black H548Y-9090, Asics Gel Saga Athletics Shoes For Men Black, Asics Gel Saga Athletics Shoes For Men H548Y-9090, Asics Gel Saga Athletics Shoes H548Y-9090, Asics Gel Saga Athletics Shoes For Men, Asics Gel Saga Athletics Shoes, H548Y-9090, Asics Gel Saga, Athletics Shoes, Asics Gel Saga Shoes For Men, Asics Gel Saga Shoes</t>
  </si>
  <si>
    <t>Asics Aaron MT High Top Unisex Sneakers Blue HN530-5025, Asics Aaron MT High Top Unisex Sneakers Blue, Asics Aaron MT High Top Unisex Sneakers HN530-5025, Asics Aaron MT High Top Sneakers Blue HN530-5025, Asics Aaron MT High Top Unisex Sneakers, Asics Aaron MT High Top Sneakers HN530-5025, Asics Aaron MT High Top Sneakers, HN530-5025, Asics Aaron MT High Top Shoes, Asics Shoes, Asics Sneakers</t>
  </si>
  <si>
    <t>Asics Curreo Sneakers For Women Green HN572-8907, Asics Curreo Sneakers For Women Green, Asics Curreo Sneakers For Women HN572-8907, Asics Curreo Sneakers Women Green HN572-8907, Asics Curreo Sneakers Green HN572-8907, Asics Curreo Sneakers, HN572-8907, Asics Curreo Sneakers HN572-8907, Asics Curreo Sneakers Green</t>
  </si>
  <si>
    <t>Asics Dangan Indoor Soccer Shoes For Men Red P432Y-2301, Asics Dangan Indoor Soccer Shoes For Men Red, Asics Dangan Indoor Soccer Shoes For Men P432Y-2301, Asics Dangan Indoor Soccer Shoes P432Y-2301, Asics Dangan Indoor Soccer Shoes For Men, Asics Dangan Indoor Soccer Shoes Men Red P432Y-2301, Asics Dangan Indoor Soccer Shoes, P432Y-2301, Asics Dangan Indoor Soccer Shoes Red P432Y-2301 For Men, Asics Dangan Indoor Soccer Men Shoes</t>
  </si>
  <si>
    <t>Asics Dangan Indoor Soccer Shoes For Men Blue P432Y-4289, Asics Dangan Indoor Soccer Shoes For Men Blue, Asics Dangan Indoor Soccer Shoes For Men P432Y-4289, Asics Dangan Indoor Soccer Shoes P432Y-4289, Asics Dangan Indoor Soccer Shoes For Men, Asics Dangan Indoor Soccer Shoes Men Blue P432Y-4289, Asics Dangan Indoor Soccer Shoes, P432Y-4289, Asics Dangan Indoor Soccer Shoes Blue P432Y-4289 For Men, Asics Dangan Indoor Soccer Men Shoes</t>
  </si>
  <si>
    <t>Asics Gel Defiant Cross Training Shoes For Men Black S412N-9093, Asics Gel Defiant Cross Training Shoes For Men Black, Asics Gel Defiant Cross Training Shoes For Men S412N-9093, Asics Gel Defiant Cross Training Shoes Black S412N-9093, Asics Gel Defiant Cross Training Shoes S412N-9093, Asics Gel Defiant Cross Training Shoes, S412N-9093, Asics Gel Defiant Cross, Training Shoes, Asics Gel Defiant Cross Training Shoes Black For Men S412N-9093, Training Shoes</t>
  </si>
  <si>
    <t>Asics Gel Fit Tempo Training Shoes For Women Hot Coral Black S464N-0690, Asics Gel Fit Tempo Training Shoes For Women Hot Coral Black, Asics Gel Fit Tempo Training Shoes For Women S464N-0690, Asics Gel Fit Tempo Training Shoes S464N-0690, Asics Gel Fit Tempo Training Shoes Women Hot Coral Black S464N-0690, Asics Gel Fit Tempo Training Shoes, S464N-0690, Asics Gel Fit Tempo Shoes For Women Hot Coral Black S464N-0690, Asics Gel Fit Tempo Shoes, Asics Gel Fit Tempo Shoes For Women, Training Shoes</t>
  </si>
  <si>
    <t>Asics Gel-Craze TR 3 Training Shoes For Women Blue Wild Aster S553Y-5028, Asics Gel-Craze TR 3 Training Shoes For Women Blue Wild Aster, Asics Gel-Craze TR 3 Training Shoes For Women S553Y-5028, Asics Gel-Craze TR 3 Training Shoes S553Y-5028, Asics Gel-Craze TR 3 Training Shoes For Women, Asics Gel-Craze TR 3 Training Shoes Women Blue Wild Aster S553Y-5028, Asics Gel-Craze TR 3 Training Shoes, S553Y-5028, Asics Gel-Craze TR 3, Training Shoes, Asics Gel-Craze TR 3 Shoes For Women Blue Wild Aster S553Y-5028, Asics Gel-Craze TR 3 Shoes For Women</t>
  </si>
  <si>
    <t>Asics Gel-Pulse 6 Running Shoes For Women Flash Yellow White Powder Blue T4A8N-0701, Asics Gel-Pulse 6 Running Shoes For Women Flash Yellow White Powder Blue, Asics Gel-Pulse 6 Running Shoes For Women T4A8N-0701, Asics Gel-Pulse 6 Running Shoes Women Flash Yellow White Powder Blue T4A8N-0701, Asics Gel-Pulse 6 Running Shoes T4A8N-0701, Asics Gel-Pulse 6 Running Shoes For Women, T4A8N-0701, Asics Gel-Pulse 6 Shoes For Women Flash Yellow White Powder Blue T4A8N-0701, Asics Gel-Pulse 6 Running Shoes T4A8N-0701 For Women, Running Shoes, Asics Gel-Pulse 6 Shoes</t>
  </si>
  <si>
    <t>Asics Gel-Pulse 6 Running Shoes For Women Hot Pink White Onyx T4A8N-2001, Asics Gel-Pulse 6 Running Shoes For Women Hot Pink White Onyx , Asics Gel-Pulse 6 Running Shoes For Women T4A8N-2001, Asics Gel-Pulse 6 Running Shoes Hot Pink White Onyx T4A8N-2001, Asics Gel-Pulse 6 Running Shoes For Women, Asics Gel-Pulse 6 Running Shoes T4A8N-2001, Asics Gel-Pulse 6 Running Shoes, T4A8N-2001, Asics Gel-Pulse 6, Running Shoes, Asics Gel-Pulse 6 Shoes For Women Hot Pink White Onyx T4A8N-2001, Asics Gel-Pulse 6 Shoes For Women, Asics Gel-Pulse 6 Shoes</t>
  </si>
  <si>
    <t>Asics Gel-Pursuit 2 Training Shoes For Women Multicolor T4C9N-2093, Asics Gel Pursuit 2 Training Shoes For Women Multicolor, Asics Gel Pursuit 2 Training Shoes For Women T4C9N-2093, Asics Gel Pursuit 2 Training Shoes Multicolor T4C9N-2093, Asics Gel Pursuit 2 Training Shoes, Asics Gel Pursuit 2 Training Shoes T4C9N-2093, Asics Gel Pursuit 2 Shoes, T4C9N-2093, Training Shoes, Asics Gel Pursuit 2, Asics Gel Pursuit 2 Shoes, Gel-Pursuit 2 T4C9N</t>
  </si>
  <si>
    <t>Asics Gel Pursuit 2 Training Shoes For Women Blue White T4C9N-4101, Asics Gel Pursuit 2 Training Shoes For Women Blue White, Asics Gel Pursuit 2 Training Shoes For Women T4C9N-4101, Asics Gel Pursuit 2 Training Shoes Blue White T4C9N-4101, Asics Gel Pursuit 2 Training Shoes, Asics Gel Pursuit 2 Training Shoes T4C9N-4101, Asics Gel Pursuit 2 Shoes, T4C9N-4101, Training Shoes, Asics Gel Pursuit 2, Asics Gel Pursuit 2 Shoes, Gel-Pursuit 2 T4C9N</t>
  </si>
  <si>
    <t>Asics Gel Zaraca 3 Running Shoes For Men Flash Yellow Silver Flash Orange T4D3N-0793, Asics Gel Zaraca 3 Running Shoes For Men Flash Yellow Silver Flash Orange, Asics Gel Zaraca 3 Running Shoes For Men T4D3N-0793, Asics Gel Zaraca 3 Running Shoes For Men, Asics Gel Zaraca 3 Running Shoes Flash Yellow Silver Flash Orange T4D3N-0793, Asics Gel Zaraca 3 Running Shoes, T4D3N-0793, Running Shoes, Asics Gel Zaraca 3 Shoes, Asics Shoes, Gel-Zaraca 3 T4D3N-0793</t>
  </si>
  <si>
    <t>Asics Gel Zaraca 3 Running Shoes For Men Flash Yellow Black Flash Orange T4D3Q-0431, Asics Gel Zaraca 3 Running Shoes For Men Flash Yellow Black Flash Orange, Asics Gel Zaraca 3 Running Shoes For Men T4D3Q-0431, Asics Gel Zaraca 3 Running Shoes For Men, Asics Gel Zaraca 3 Running Shoes Flash Yellow Black Flash Orange T4D3Q-0431, Asics Gel Zaraca 3 Running Shoes, T4D3Q-0431, Running Shoes, Asics Gel Zaraca 3 Shoes, Asics Shoes, Gel-Zaraca 3 T4D3Q-0431</t>
  </si>
  <si>
    <t>Asics Gel Xalion 3 Running Shoes For Men Flash Yellow Silver Blue T4D4N-0793, Asics Gel Xalion 3 Running Shoes For Men Flash Yellow Silver Blue, Asics Gel Xalion 3 Running Shoes For Men T4D4N-0793, Asics Gel Xalion 3 Running Shoes Flash Yellow Silver Blue T4D4N-0793, Asics Gel Xalion 3 Running Shoes T4D4N-0793, Asics Gel Xalion 3 Running Shoes, T4D4N-0793, Asics Gel Xalion 3 Running Shoes, Asics Gel Xalion 3, Running Shoes, Asics Gel Xalion 3 Shoes, Gel-Xalion 3 T4D4N-0793</t>
  </si>
  <si>
    <t>Asics Gel Xalion 2 Running Shoes For Men Orange T4D4N-3193, Asics Gel Xalion 2 Running Shoes For Men Orange, Asics Gel Xalion 2 Running Shoes For Men T4D4N-3193, Asics Gel Xalion 2 Running Shoes Orange T4D4N-3193, Asics Gel Xalion 2 Running Shoes T4D4N-3193, Asics Gel Xalion 2 Running Shoes, T4D4N-3193, Asics Gel Xalion 2, Running Shoes, Asics Gel Xalion 2 Shoes, Gel-Xalion 2 T4D4N-3193</t>
  </si>
  <si>
    <t>Asics Patriot 7 Running Shoes For Women Hot Pink Silver Flash Yellow T4D6N-2093, Asics Patriot 7 Running Shoes For Women Hot Pink Silver Flash Yellow, Asics Patriot 7 Running Shoes For Women T4D6N-2093, Asics Patriot 7 Running Shoes T4D6N-2093, Asics Patriot 7 Running Shoes, T4D6N-2093, Asics Patriot 7, Running Shoes, Asics Patriot 7 Shoes, Asics Patriot 7 T4D6N-2093</t>
  </si>
  <si>
    <t>Asics Patriot 7 Running Shoes For Women Purple T4D6N-3693, Asics Patriot 7 Running Shoes For Women Purple, Asics Patriot 7 Running Shoes For Women T4D6N-3693, Asics Patriot 7 Running Shoes Purple T4D6N-3693, Asics Patriot 7 Running Shoes T4D6N-3693, Asics Patriot 7 Running Shoes, T4D6N-3693, Asics Patriot 7 Running Shoes, Asics Patriot 7 Shoes, Asics Patriot 7 T4D6N-3693</t>
  </si>
  <si>
    <t>Asics Patriot 7 Running Shoes For Women Black T4D6N-9099, Asics Patriot 7 Running Shoes For Women Black, Asics Patriot 7 Running Shoes For Women T4D6N-9099, Asics Patriot 7 Running Shoes Black T4D6N-9099, Asics Patriot 7 Running Shoes T4D6N-9099, Asics Patriot 7 Running Shoes, T4D6N-9099, Asics Patriot 7 Running Shoes, Asics Patriot 7 Shoes, Asics Patriot 7 T4D6N-9099</t>
  </si>
  <si>
    <t>Asics Patriot 7 Running Shoes For Women Grey Pink T4D6N-9319, Asics Patriot 7 Running Shoes For Women Grey Pink, Asics Patriot 7 Running Shoes For Women T4D6N-9319, Asics Patriot 7 Running Shoes Grey Pink T4D6N-9319, Asics Patriot 7 Running Shoes T4D6N-9319, Asics Patriot 7 Running Shoes, T4D6N-9319, Asics Patriot 7 Running Shoes, Asics Patriot 7 Shoes, Asics Patriot 7 T4D6N-9319</t>
  </si>
  <si>
    <t>Asics Gel Zaraca 6 Running Shoes For Women Hot Pink Silver Flash Yellow T4D8N-2093, Asics Gel Zaraca 6 Running Shoes For Women Hot Pink Silver Flash Yellow, Asics Gel Zaraca 6 Running Shoes For Women T4D8N-2093, Asics Gel Zaraca 6 Running Shoes Hot Pink Silver Flash Yellow T4D8N-2093, Asics Gel Zaraca 6 Running Shoes T4D8N-2093, Asics Gel Zaraca 6 Running Shoes, T4D8N-2093, Asics Gel Zaraca 6  Running Shoes, Asics Gel Zaraca 6 Shoes, Gel-Zaraca 6 T4D8N-2093</t>
  </si>
  <si>
    <t>Asics Gel Zaraca 3 Running Shoes For Women Purple Silver Nectarine T4D8N-3393, Asics Gel Zaraca 3 Running Shoes For Women Purple Silver Nectarine, Asics Gel Zaraca 3 Running Shoes For Women T4D8N-3393, Asics Gel Zaraca 3 Running Shoes T4D8N-3393, Asics Gel Zaraca 3 Running Shoes, T4D8N-3393, Asics Gel Zaraca 3, Running Shoes, Asics Gel Zaraca 3 Shoes, Gel-Zaraca 3 T4D8N-3393</t>
  </si>
  <si>
    <t>Asics Gel Zaraca 3 Running Shoes For Women Soft Blue Silver Nectarine T4D8N-4193, Asics Gel Zaraca 3 Running Shoes For Women Soft Blue Silver Nectarine, Asics Gel Zaraca 3 Running Shoes For Women T4D8N-4193, Asics Gel Zaraca 3 Running Shoes T4D8N-4193, Asics Gel Zaraca 3 Running Shoes Women T4D8N-4193, Asics Gel Zaraca 3 Running Shoes, T4D8N-4193, Asics Gel Zaraca 3, Running Shoes, Asics Gel Zaraca 3 Shoes, Gel-Zaraca 3 T4D8N-4193</t>
  </si>
  <si>
    <t>Asics Gel Zaraca 3 Running Shoes For Women Emarald Green Silver Flash Yellow T4D8N-8893, Asics Gel Zaraca 3 Running Shoes For Women Emarald Green Silver Flash Yellow, Asics Gel Zaraca 3 Running Shoes For Women T4D8N-8893, Asics Gel Zaraca 3 Running Shoes T4D8N-8893, Asics Gel Zaraca 3 Running Shoes Women T4D8N-8893, Asics Gel Zaraca 3 Running Shoes, T4D8N-8893, Asics Gel Zaraca 3, Running Shoes, Asics Gel Zaraca 3 Shoes, Gel-Zaraca 3 T4D8N-8893</t>
  </si>
  <si>
    <t>Asics Gel Zaraca 3 Running Shoes For Women Hot Pink Onyx Nectarine T4D8N-9909, Asics Gel Zaraca 3 Running Shoes For Women Hot Pink Onyx Nectarine, Asics Gel Zaraca 3 Running Shoes For Women T4D8N-9909, Asics Gel Zaraca 3 Running Shoes For Women, Asics Gel Zaraca 3 Running Shoes T4D8N-9909, Asics Gel Zaraca 3 Running Shoes, T4D8N-9909, Asics Gel Zaraca 3, Running Shoes, Asics Gel Zaraca 3 Shoes, Gel-Zaraca 3 T4D8N-9909</t>
  </si>
  <si>
    <t>Asics Gel Attract 4 Running Shoes For Men Blue Silver Onyx T5K3N-4293, Asics Gel Attract 4 Running Shoes For Men Blue Silver Onyx, Asics Gel Attract 4 Running Shoes For Men T5K3N-4293, Asics Gel Attract 4 Running Shoes T5K3N-4293, Asics Gel Attract 4 Running Shoes For Men, Asics Gel Attract 4 Running Shoes, T5K3N-4293, Asics Gel Attract 4 Shoes, Asics Gel Attract 4, Running Shoes, Gel-Attract 4 T5K3N-4293</t>
  </si>
  <si>
    <t>Asics Gel Zaraca 4 Running Shoes For Women Blue T5K8N-5335, Asics Gel Zaraca 4 Running Shoes For Women Blue, Asics Gel Zaraca 4 Running Shoes For Women T5K8N-5335, Asics Gel Zaraca 4 Running Shoes For Women, Asics Gel Zaraca 4 Running Shoes T5K8N-5335, Asics Gel Zaraca 4 Running Shoes, T5K8N-5335, Asics Gel Zaraca 4 Running Shoes Women Blue T5K8N-5335, Asics Gel Zaraca 4, Running Shoes, Asics Gel Zaraca 4 Shoes, Gel-Zaraca 4 T5K8N-5335</t>
  </si>
  <si>
    <t>Asics Gel Zaraca 4 Running Shoes For Women Aqua Mint Silver Onyx T5K8N-7093, Asics Gel Zaraca 4 Running Shoes For Women Aqua Mint Silver Onyx, Asics Gel Zaraca 4 Running Shoes For Women T5K8N-7093, Asics Gel Zaraca 4 Running Shoes T5K8N-7093, Asics Gel Zaraca 4 Running Shoes For Women, Asics Gel Zaraca 4 Running Shoes Women Aqua Mint Silver Onyx T5K8N-7093, Asics Gel Zaraca 4 Running Shoes, T5K8N-7093, Asics Gel Zaraca 4, Running Shoes, Asics Gel Zaraca 4 Shoes, Gel-Zaraca 4 T5K8N-7093</t>
  </si>
  <si>
    <t>Asics Gel Zaraca 4 Running Shoes For Women Living Coral Silver Onyx T5K8N-7693, Asics Gel Zaraca 4 Running Shoes For Women Living Coral Silver Onyx, Asics Gel Zaraca 4 Running Shoes For Women T5K8N-7693, Asics Gel Zaraca 4 Running Shoes T5K8N-7693, Asics Gel Zaraca 4 Running Shoes For Women, Asics Gel Zaraca 4 Running Shoes Women Living Coral Silver Onyx T5K8N-7693, Asics Gel Zaraca 4 Running Shoes, T5K8N-7693, Asics Gel Zaraca 4, Running Shoes, Asics Gel Zaraca 4 Shoes, Gel-Zaraca 4 T5K8N-7693</t>
  </si>
  <si>
    <t>Asics Gel Xalion 3 Running Shoes For Women Purple T5K9N-3693, Asics Gel Xalion 3 Running Shoes For Women Purple, Asics Gel Xalion 3 Running Shoes For Women T5K9N-3693, Asics Gel Xalion 3 Running Shoes For Women, Asics Gel Xalion 3 Running Shoes T5K9N-3693, Asics Gel Xalion 3 Running Shoes Women Purple T5K9N-3693, Asics Gel Xalion 3 Running Shoes, T5K9N-3693, Asics Gel Xalion 3, Running Shoes, Asics Gel Xalion 3 Shoes, Gel-Xalion 3 T5K9N-3693</t>
  </si>
  <si>
    <t>Product Type</t>
  </si>
  <si>
    <t>Model</t>
  </si>
  <si>
    <t>Gender</t>
  </si>
  <si>
    <t>Colour</t>
  </si>
  <si>
    <t>Size</t>
  </si>
  <si>
    <t>Lifestyle</t>
  </si>
  <si>
    <t>Closure Type</t>
  </si>
  <si>
    <t>Shoe Weight</t>
  </si>
  <si>
    <t>Shoe Height</t>
  </si>
  <si>
    <t>Shoe Width</t>
  </si>
  <si>
    <t>Material Type</t>
  </si>
  <si>
    <t>Sole Material</t>
  </si>
  <si>
    <t>Sole Thickness</t>
  </si>
  <si>
    <t>Removable Insoles</t>
  </si>
  <si>
    <t>Upper Material</t>
  </si>
  <si>
    <t>Lining Material</t>
  </si>
  <si>
    <t>Insole Material</t>
  </si>
  <si>
    <t>Arch Type</t>
  </si>
  <si>
    <t>Arch Support</t>
  </si>
  <si>
    <t>Toe Shape</t>
  </si>
  <si>
    <t>Foot Type</t>
  </si>
  <si>
    <t>Running Track</t>
  </si>
  <si>
    <t>Shoe Feature</t>
  </si>
  <si>
    <t>Heel Type</t>
  </si>
  <si>
    <t>Training Shoes</t>
  </si>
  <si>
    <t>Gel Nimbus 16 GS C433N-0793</t>
  </si>
  <si>
    <t>Junior Unisex</t>
  </si>
  <si>
    <t>Yellow</t>
  </si>
  <si>
    <t>6.5 US</t>
  </si>
  <si>
    <t>Running, Cross Training</t>
  </si>
  <si>
    <t>Lace Up</t>
  </si>
  <si>
    <t>762 g</t>
  </si>
  <si>
    <t>Medium</t>
  </si>
  <si>
    <t>Mesh, Fabric</t>
  </si>
  <si>
    <t>Rubber</t>
  </si>
  <si>
    <t>Yes</t>
  </si>
  <si>
    <t>Other Material</t>
  </si>
  <si>
    <t>Textile</t>
  </si>
  <si>
    <t>High Arch</t>
  </si>
  <si>
    <t>Neutral</t>
  </si>
  <si>
    <t>Round</t>
  </si>
  <si>
    <t>Road/Track</t>
  </si>
  <si>
    <t>7 US</t>
  </si>
  <si>
    <t>Pink</t>
  </si>
  <si>
    <t>Gel Lightplay 2 GS C572N-9093</t>
  </si>
  <si>
    <t>Black</t>
  </si>
  <si>
    <t>Gel Lyte III GS C5A4N-0190</t>
  </si>
  <si>
    <t>White</t>
  </si>
  <si>
    <t>6 US</t>
  </si>
  <si>
    <t xml:space="preserve"> Synthetic</t>
  </si>
  <si>
    <t>Gel Lyte III GS C5A4N-4401</t>
  </si>
  <si>
    <t>Blue</t>
  </si>
  <si>
    <t>Gum Rubber</t>
  </si>
  <si>
    <t>Flat</t>
  </si>
  <si>
    <t>Gel Lyte III GS C5A4N-9001</t>
  </si>
  <si>
    <t>Black/White</t>
  </si>
  <si>
    <t xml:space="preserve"> Synthetic &amp; Textile</t>
  </si>
  <si>
    <t>Gel Lyte III GS C5A4N-9090</t>
  </si>
  <si>
    <t>Black/Purple/White</t>
  </si>
  <si>
    <t>Running Shoes</t>
  </si>
  <si>
    <t>Hyper LD 5 G404Y-4399</t>
  </si>
  <si>
    <t>Men</t>
  </si>
  <si>
    <t>Blue/Onyx/Flash Yellow</t>
  </si>
  <si>
    <t>Running/Athletic</t>
  </si>
  <si>
    <t xml:space="preserve"> Regular</t>
  </si>
  <si>
    <t xml:space="preserve"> Track &amp; Field</t>
  </si>
  <si>
    <t>Laces, Spikes, Light Weight</t>
  </si>
  <si>
    <t>Running</t>
  </si>
  <si>
    <t>7.5 US</t>
  </si>
  <si>
    <t>8 US</t>
  </si>
  <si>
    <t>8.5 US</t>
  </si>
  <si>
    <t>9 US</t>
  </si>
  <si>
    <t>9.5 US</t>
  </si>
  <si>
    <t>10 US</t>
  </si>
  <si>
    <t>10.5 US</t>
  </si>
  <si>
    <t>11 US</t>
  </si>
  <si>
    <t>11.5 US</t>
  </si>
  <si>
    <t>12 US</t>
  </si>
  <si>
    <t>Hypersprint 6 G500Y-0793</t>
  </si>
  <si>
    <t>Yellow/Deep Blue</t>
  </si>
  <si>
    <t xml:space="preserve">Mesh,Synthetic Leather
</t>
  </si>
  <si>
    <t>Hyper MD 6 G502Y-0743</t>
  </si>
  <si>
    <t>Flash Yellow/Deep Blue/Flash Orange</t>
  </si>
  <si>
    <t>Athletics Shoes</t>
  </si>
  <si>
    <t>Gel Saga H548Y-9090</t>
  </si>
  <si>
    <t>Aaron MT HN530-5025</t>
  </si>
  <si>
    <t>Unisex</t>
  </si>
  <si>
    <t>Road</t>
  </si>
  <si>
    <t>Curreo HN572-8907</t>
  </si>
  <si>
    <t>Women</t>
  </si>
  <si>
    <t>Green</t>
  </si>
  <si>
    <t>Soccer Shoes</t>
  </si>
  <si>
    <t>Dangan P432Y-2301</t>
  </si>
  <si>
    <t>Red</t>
  </si>
  <si>
    <t>Sports</t>
  </si>
  <si>
    <t>Indoor</t>
  </si>
  <si>
    <t>Dangan P432Y-4289</t>
  </si>
  <si>
    <t>13 US</t>
  </si>
  <si>
    <t>Cross Training Shoes</t>
  </si>
  <si>
    <t>Gel Defiant S412N-9093</t>
  </si>
  <si>
    <t>Normal</t>
  </si>
  <si>
    <t>Gel Fit Tempo S464N-0690</t>
  </si>
  <si>
    <t>Hot Coral/Black</t>
  </si>
  <si>
    <t>Multi Sports</t>
  </si>
  <si>
    <t>Mesh, Synthetic</t>
  </si>
  <si>
    <t>Indoor/Outdoor</t>
  </si>
  <si>
    <t>Gel Craze TR 3 S553Y-5028</t>
  </si>
  <si>
    <t>Blue/Wild Aster</t>
  </si>
  <si>
    <t>Gel Pulse 6 T4A8N-0701</t>
  </si>
  <si>
    <t>Flash Yellow/White/Powder Blue</t>
  </si>
  <si>
    <t>5.5 US</t>
  </si>
  <si>
    <t>Gel Pulse 6 T4A8N-2001</t>
  </si>
  <si>
    <t>Hot Pink/White/Onyx</t>
  </si>
  <si>
    <t>Gel Pursuit 2 T4C9N-2093</t>
  </si>
  <si>
    <t>Multicolor</t>
  </si>
  <si>
    <t>Cross Training</t>
  </si>
  <si>
    <t>Gel Pursuit 2 T4C9N-4101</t>
  </si>
  <si>
    <t>Blue/White</t>
  </si>
  <si>
    <t>220 g</t>
  </si>
  <si>
    <t>11 cm</t>
  </si>
  <si>
    <t>High-Quality Material</t>
  </si>
  <si>
    <t>3 cm</t>
  </si>
  <si>
    <t>Eco Leather - Eco Leather, Fabric - Fabric</t>
  </si>
  <si>
    <t>Supination</t>
  </si>
  <si>
    <t>Gel-Zaraca 3 T4D3N-0793</t>
  </si>
  <si>
    <t>Flash Yellow/Silver/Flash Orange</t>
  </si>
  <si>
    <t>Synthetic</t>
  </si>
  <si>
    <t>Gel-Zaraca 3 T4D3Q-0431</t>
  </si>
  <si>
    <t>Flash Yellow/Black/Flash Orange</t>
  </si>
  <si>
    <t>12.5 US</t>
  </si>
  <si>
    <t>Gel-Xalion 3 T4D4N-0793</t>
  </si>
  <si>
    <t>Flash Yellow/Silver/Blue</t>
  </si>
  <si>
    <t>Textile/Synthetic</t>
  </si>
  <si>
    <t>Gel-Xalion 2 T4D4N-3193</t>
  </si>
  <si>
    <t>Orange</t>
  </si>
  <si>
    <t>265 g</t>
  </si>
  <si>
    <t>Asics Patriot 7 T4D6N-2093</t>
  </si>
  <si>
    <t>Hot Pink/Silver/Flash Yellow</t>
  </si>
  <si>
    <t>200 g</t>
  </si>
  <si>
    <t>Narrow</t>
  </si>
  <si>
    <t>Reinforced Rubber / Resin</t>
  </si>
  <si>
    <t>Textile / Foam</t>
  </si>
  <si>
    <t>Asics Patriot 7 T4D6N-3693</t>
  </si>
  <si>
    <t>Purple</t>
  </si>
  <si>
    <t>Asics Patriot 7 T4D6N-9099</t>
  </si>
  <si>
    <t>Asics Patriot 7 T4D6N-9319</t>
  </si>
  <si>
    <t>Grey/Pink</t>
  </si>
  <si>
    <t>Gel-Zaraca 6 T4D8N-2093</t>
  </si>
  <si>
    <t>210 g</t>
  </si>
  <si>
    <t>Gel-Zaraca 3 T4D8N-3393</t>
  </si>
  <si>
    <t>Purple/Silver/Nectarine</t>
  </si>
  <si>
    <t>600 g</t>
  </si>
  <si>
    <t>10 cm</t>
  </si>
  <si>
    <t>Gel-Zaraca 3 T4D8N-4193</t>
  </si>
  <si>
    <t>Soft Blue/Silver/Nectarine</t>
  </si>
  <si>
    <t>249 g</t>
  </si>
  <si>
    <t>Gel-Zaraca 3 T4D8N-8893</t>
  </si>
  <si>
    <t>Emarald Green/Silver/Flash Yellow</t>
  </si>
  <si>
    <t>240 g</t>
  </si>
  <si>
    <t>Gel-Zaraca 3 T4D8N-9909</t>
  </si>
  <si>
    <t>Hot Pink/Onyx/Nectarine</t>
  </si>
  <si>
    <t>Gel-Attract 4 T5K3N-4293</t>
  </si>
  <si>
    <t>Blue/Silver/Onyx</t>
  </si>
  <si>
    <t>Casual</t>
  </si>
  <si>
    <t>Fabric, Synthetic</t>
  </si>
  <si>
    <t>Gel-Zaraca 4 T5K8N-5335</t>
  </si>
  <si>
    <t>235 g</t>
  </si>
  <si>
    <t>Fabric, Mesh</t>
  </si>
  <si>
    <t>Gel-Zaraca 4 T5K8N-7093</t>
  </si>
  <si>
    <t>Aqua Mint/Silver/Onyx</t>
  </si>
  <si>
    <t>Breathable Mesh, Textile</t>
  </si>
  <si>
    <t>Gel-Zaraca 4 T5K8N-7693</t>
  </si>
  <si>
    <t>Living Coral/Silver/Onyx</t>
  </si>
  <si>
    <t>Gel-Xalion 3 T5K9N-3693</t>
  </si>
  <si>
    <t>Textile, Other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</si>
</sst>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7" x14ac:knownFonts="1">
    <font>
      <sz val="11"/>
      <color theme="1"/>
      <name val="Calibri"/>
      <family val="2"/>
      <scheme val="minor"/>
    </font>
    <font>
      <sz val="11"/>
      <color rgb="FF000000"/>
      <name val="Calibri"/>
      <family val="2"/>
    </font>
    <font>
      <sz val="10"/>
      <color theme="1"/>
      <name val="Calibri"/>
      <family val="2"/>
      <scheme val="minor"/>
    </font>
    <font>
      <sz val="11"/>
      <color indexed="8"/>
      <name val="Calibri"/>
      <family val="2"/>
    </font>
    <font>
      <b/>
      <sz val="14"/>
      <color indexed="8"/>
      <name val="Calibri"/>
      <family val="2"/>
    </font>
    <font>
      <b/>
      <sz val="14"/>
      <color theme="1"/>
      <name val="Calibri"/>
      <family val="2"/>
      <scheme val="minor"/>
    </font>
    <font>
      <b/>
      <sz val="13"/>
      <color theme="1"/>
      <name val="Calibri"/>
      <family val="2"/>
      <scheme val="minor"/>
    </font>
  </fonts>
  <fills count="7">
    <fill>
      <patternFill patternType="none"/>
    </fill>
    <fill>
      <patternFill patternType="gray125"/>
    </fill>
    <fill>
      <patternFill patternType="solid">
        <fgColor rgb="FF45E17E"/>
      </patternFill>
    </fill>
    <fill>
      <patternFill patternType="solid">
        <fgColor rgb="FFFFA500"/>
      </patternFill>
    </fill>
    <fill>
      <patternFill patternType="solid">
        <fgColor rgb="FFFFFF00"/>
        <bgColor indexed="8"/>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2" borderId="0"/>
    <xf numFmtId="0" fontId="1" fillId="3" borderId="0"/>
    <xf numFmtId="0" fontId="3" fillId="0" borderId="0" applyFill="0" applyProtection="0"/>
  </cellStyleXfs>
  <cellXfs count="30">
    <xf numFmtId="0" fontId="0" fillId="0" borderId="0" xfId="0"/>
    <xf numFmtId="1" fontId="2" fillId="0" borderId="0" xfId="0" applyNumberFormat="1" applyFont="1" applyAlignment="1" applyProtection="1">
      <alignment horizontal="left" vertical="center"/>
      <protection locked="0"/>
    </xf>
    <xf numFmtId="0" fontId="0" fillId="0" borderId="0" xfId="0" applyBorder="1" applyProtection="1">
      <protection locked="0"/>
    </xf>
    <xf numFmtId="14" fontId="0" fillId="0" borderId="0" xfId="0" applyNumberFormat="1" applyBorder="1" applyProtection="1">
      <protection locked="0"/>
    </xf>
    <xf numFmtId="0" fontId="2" fillId="0" borderId="0" xfId="0" applyFont="1" applyProtection="1">
      <protection locked="0"/>
    </xf>
    <xf numFmtId="3" fontId="2" fillId="0" borderId="0" xfId="0" applyNumberFormat="1" applyFont="1" applyAlignment="1" applyProtection="1">
      <alignment horizontal="center"/>
      <protection locked="0"/>
    </xf>
    <xf numFmtId="0" fontId="2" fillId="0" borderId="0" xfId="0" applyFont="1" applyAlignment="1" applyProtection="1">
      <alignment horizontal="left" vertical="center"/>
      <protection locked="0"/>
    </xf>
    <xf numFmtId="3" fontId="2" fillId="0" borderId="0" xfId="0" applyNumberFormat="1" applyFont="1" applyAlignment="1" applyProtection="1">
      <alignment horizontal="center" vertical="center"/>
      <protection locked="0"/>
    </xf>
    <xf numFmtId="164" fontId="0" fillId="0" borderId="0" xfId="0" applyNumberFormat="1" applyBorder="1" applyProtection="1">
      <protection locked="0"/>
    </xf>
    <xf numFmtId="0" fontId="4" fillId="4" borderId="1" xfId="3" applyFont="1" applyFill="1" applyBorder="1" applyAlignment="1" applyProtection="1">
      <alignment horizontal="center" vertical="center"/>
    </xf>
    <xf numFmtId="0" fontId="5" fillId="5" borderId="1" xfId="0" applyFont="1" applyFill="1" applyBorder="1" applyAlignment="1">
      <alignment horizontal="center" vertical="center"/>
    </xf>
    <xf numFmtId="0" fontId="4" fillId="4" borderId="1" xfId="3" applyFont="1" applyFill="1" applyBorder="1" applyAlignment="1" applyProtection="1">
      <alignment horizontal="left" vertical="center" wrapText="1"/>
    </xf>
    <xf numFmtId="1"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0" fontId="5" fillId="0" borderId="0" xfId="0" applyFont="1" applyAlignment="1">
      <alignment horizontal="center" vertical="center"/>
    </xf>
    <xf numFmtId="49" fontId="4" fillId="4" borderId="1" xfId="3" applyNumberFormat="1" applyFont="1" applyFill="1" applyBorder="1" applyAlignment="1" applyProtection="1">
      <alignment horizontal="center" vertical="center"/>
    </xf>
    <xf numFmtId="49" fontId="2" fillId="0" borderId="0" xfId="0" applyNumberFormat="1" applyFont="1" applyAlignment="1" applyProtection="1">
      <alignment horizontal="center"/>
      <protection locked="0"/>
    </xf>
    <xf numFmtId="49" fontId="2" fillId="0" borderId="0" xfId="0" applyNumberFormat="1" applyFont="1" applyAlignment="1" applyProtection="1">
      <alignment horizontal="center" vertical="center"/>
      <protection locked="0"/>
    </xf>
    <xf numFmtId="49" fontId="0" fillId="0" borderId="0" xfId="0" applyNumberFormat="1"/>
    <xf numFmtId="14" fontId="0" fillId="0" borderId="0" xfId="0" applyNumberFormat="1" applyBorder="1" applyAlignment="1" applyProtection="1">
      <alignment wrapText="1"/>
      <protection locked="0"/>
    </xf>
    <xf numFmtId="0" fontId="0" fillId="0" borderId="0" xfId="0" applyBorder="1" applyAlignment="1" applyProtection="1">
      <alignment wrapText="1"/>
      <protection locked="0"/>
    </xf>
    <xf numFmtId="0" fontId="0" fillId="0" borderId="0" xfId="0" applyAlignment="1">
      <alignment wrapText="1"/>
    </xf>
    <xf numFmtId="14" fontId="0" fillId="0" borderId="0" xfId="0" applyNumberFormat="1" applyBorder="1" applyAlignment="1" applyProtection="1">
      <alignment vertical="top" wrapText="1"/>
      <protection locked="0"/>
    </xf>
    <xf numFmtId="0" fontId="0" fillId="0" borderId="0" xfId="0" applyBorder="1" applyAlignment="1" applyProtection="1">
      <alignment vertical="top" wrapText="1"/>
      <protection locked="0"/>
    </xf>
    <xf numFmtId="0" fontId="4" fillId="4" borderId="1" xfId="3" applyFont="1" applyFill="1" applyBorder="1" applyAlignment="1" applyProtection="1">
      <alignment horizontal="center" vertical="center" wrapText="1"/>
    </xf>
    <xf numFmtId="0" fontId="6" fillId="6"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cellXfs>
  <cellStyles count="4">
    <cellStyle name="GREEN_BACK_GROUND" xfId="1" xr:uid="{00000000-0005-0000-0000-000000000000}"/>
    <cellStyle name="Normal" xfId="0" builtinId="0"/>
    <cellStyle name="Normal 2" xfId="3" xr:uid="{00000000-0005-0000-0000-000002000000}"/>
    <cellStyle name="ORANGE_BACK_GROUND" xfId="2" xr:uid="{00000000-0005-0000-0000-000003000000}"/>
  </cellStyles>
  <dxfs count="5">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BookPro/Downloads/N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_data"/>
      <sheetName val="valid values"/>
      <sheetName val="pft_data"/>
    </sheetNames>
    <sheetDataSet>
      <sheetData sheetId="0"/>
      <sheetData sheetId="1">
        <row r="2">
          <cell r="D2" t="str">
            <v>aw</v>
          </cell>
          <cell r="E2" t="str">
            <v>2016</v>
          </cell>
          <cell r="G2" t="str">
            <v>action</v>
          </cell>
          <cell r="H2" t="str">
            <v>afghanistan</v>
          </cell>
          <cell r="K2" t="str">
            <v>australian</v>
          </cell>
          <cell r="L2" t="str">
            <v>12_18_months</v>
          </cell>
          <cell r="R2" t="str">
            <v>AED</v>
          </cell>
          <cell r="S2" t="str">
            <v>AED</v>
          </cell>
          <cell r="U2" t="str">
            <v>buckle</v>
          </cell>
          <cell r="V2" t="str">
            <v>AED</v>
          </cell>
          <cell r="W2" t="str">
            <v>AED</v>
          </cell>
          <cell r="X2" t="str">
            <v>AED</v>
          </cell>
          <cell r="Y2" t="str">
            <v>AED</v>
          </cell>
          <cell r="Z2" t="str">
            <v>ksa</v>
          </cell>
          <cell r="AA2" t="str">
            <v>AED</v>
          </cell>
          <cell r="AB2" t="str">
            <v>AED</v>
          </cell>
          <cell r="AC2" t="str">
            <v>AED</v>
          </cell>
          <cell r="AD2" t="str">
            <v>mad</v>
          </cell>
          <cell r="AE2" t="str">
            <v>15</v>
          </cell>
          <cell r="AF2" t="str">
            <v>new</v>
          </cell>
          <cell r="AG2" t="str">
            <v>new</v>
          </cell>
        </row>
        <row r="3">
          <cell r="D3" t="str">
            <v>aw-q3</v>
          </cell>
          <cell r="E3" t="str">
            <v>2017</v>
          </cell>
          <cell r="G3" t="str">
            <v>baseball</v>
          </cell>
          <cell r="H3" t="str">
            <v>albania</v>
          </cell>
          <cell r="K3" t="str">
            <v>brazilian</v>
          </cell>
          <cell r="L3" t="str">
            <v>18_24_months</v>
          </cell>
          <cell r="R3" t="str">
            <v>EGP</v>
          </cell>
          <cell r="S3" t="str">
            <v>EGP</v>
          </cell>
          <cell r="U3" t="str">
            <v>full_zip</v>
          </cell>
          <cell r="V3" t="str">
            <v>EGP</v>
          </cell>
          <cell r="W3" t="str">
            <v>EGP</v>
          </cell>
          <cell r="X3" t="str">
            <v>EGP</v>
          </cell>
          <cell r="Y3" t="str">
            <v>EGP</v>
          </cell>
          <cell r="Z3" t="str">
            <v>uae</v>
          </cell>
          <cell r="AA3" t="str">
            <v>EGP</v>
          </cell>
          <cell r="AB3" t="str">
            <v>EGP</v>
          </cell>
          <cell r="AC3" t="str">
            <v>EGP</v>
          </cell>
          <cell r="AE3" t="str">
            <v>16</v>
          </cell>
        </row>
        <row r="4">
          <cell r="D4" t="str">
            <v>aw_q4</v>
          </cell>
          <cell r="E4" t="str">
            <v>2018</v>
          </cell>
          <cell r="G4" t="str">
            <v>basketball</v>
          </cell>
          <cell r="H4" t="str">
            <v>algeria</v>
          </cell>
          <cell r="K4" t="str">
            <v>european</v>
          </cell>
          <cell r="L4" t="str">
            <v>3_6_months</v>
          </cell>
          <cell r="R4" t="str">
            <v>GB</v>
          </cell>
          <cell r="S4" t="str">
            <v>GB</v>
          </cell>
          <cell r="U4" t="str">
            <v>half_zip</v>
          </cell>
          <cell r="V4" t="str">
            <v>GB</v>
          </cell>
          <cell r="W4" t="str">
            <v>GB</v>
          </cell>
          <cell r="X4" t="str">
            <v>GB</v>
          </cell>
          <cell r="Y4" t="str">
            <v>GB</v>
          </cell>
          <cell r="AA4" t="str">
            <v>GB</v>
          </cell>
          <cell r="AB4" t="str">
            <v>GB</v>
          </cell>
          <cell r="AC4" t="str">
            <v>GB</v>
          </cell>
          <cell r="AE4" t="str">
            <v>17</v>
          </cell>
        </row>
        <row r="5">
          <cell r="D5" t="str">
            <v>carryover</v>
          </cell>
          <cell r="E5" t="str">
            <v>2019</v>
          </cell>
          <cell r="G5" t="str">
            <v>bowling</v>
          </cell>
          <cell r="H5" t="str">
            <v>andorra</v>
          </cell>
          <cell r="K5" t="str">
            <v>german</v>
          </cell>
          <cell r="L5" t="str">
            <v>6_9_months</v>
          </cell>
          <cell r="R5" t="str">
            <v>MB</v>
          </cell>
          <cell r="S5" t="str">
            <v>MB</v>
          </cell>
          <cell r="U5" t="str">
            <v>hook_loop</v>
          </cell>
          <cell r="V5" t="str">
            <v>MB</v>
          </cell>
          <cell r="W5" t="str">
            <v>MB</v>
          </cell>
          <cell r="X5" t="str">
            <v>MB</v>
          </cell>
          <cell r="Y5" t="str">
            <v>MB</v>
          </cell>
          <cell r="AA5" t="str">
            <v>MB</v>
          </cell>
          <cell r="AB5" t="str">
            <v>MB</v>
          </cell>
          <cell r="AC5" t="str">
            <v>MB</v>
          </cell>
          <cell r="AE5" t="str">
            <v>18</v>
          </cell>
        </row>
        <row r="6">
          <cell r="D6" t="str">
            <v>ss</v>
          </cell>
          <cell r="E6" t="str">
            <v>2020</v>
          </cell>
          <cell r="G6" t="str">
            <v>boxing</v>
          </cell>
          <cell r="H6" t="str">
            <v>angola</v>
          </cell>
          <cell r="K6" t="str">
            <v>italian</v>
          </cell>
          <cell r="L6" t="str">
            <v>9_12_months</v>
          </cell>
          <cell r="R6" t="str">
            <v>OS</v>
          </cell>
          <cell r="S6" t="str">
            <v>OS</v>
          </cell>
          <cell r="U6" t="str">
            <v>lace_up</v>
          </cell>
          <cell r="V6" t="str">
            <v>OS</v>
          </cell>
          <cell r="W6" t="str">
            <v>OS</v>
          </cell>
          <cell r="X6" t="str">
            <v>OS</v>
          </cell>
          <cell r="Y6" t="str">
            <v>OS</v>
          </cell>
          <cell r="AA6" t="str">
            <v>OS</v>
          </cell>
          <cell r="AB6" t="str">
            <v>OS</v>
          </cell>
          <cell r="AC6" t="str">
            <v>OS</v>
          </cell>
          <cell r="AE6" t="str">
            <v>19</v>
          </cell>
        </row>
        <row r="7">
          <cell r="D7" t="str">
            <v>ss-q1</v>
          </cell>
          <cell r="E7" t="str">
            <v>2021</v>
          </cell>
          <cell r="G7" t="str">
            <v>cricket</v>
          </cell>
          <cell r="H7" t="str">
            <v>antigua_and_barbuda</v>
          </cell>
          <cell r="K7" t="str">
            <v>japanese</v>
          </cell>
          <cell r="L7" t="str">
            <v>little_baby</v>
          </cell>
          <cell r="R7" t="str">
            <v>SAR</v>
          </cell>
          <cell r="S7" t="str">
            <v>SAR</v>
          </cell>
          <cell r="U7" t="str">
            <v>pull_on</v>
          </cell>
          <cell r="V7" t="str">
            <v>SAR</v>
          </cell>
          <cell r="W7" t="str">
            <v>SAR</v>
          </cell>
          <cell r="X7" t="str">
            <v>SAR</v>
          </cell>
          <cell r="Y7" t="str">
            <v>SAR</v>
          </cell>
          <cell r="AA7" t="str">
            <v>SAR</v>
          </cell>
          <cell r="AB7" t="str">
            <v>SAR</v>
          </cell>
          <cell r="AC7" t="str">
            <v>SAR</v>
          </cell>
          <cell r="AE7" t="str">
            <v>20</v>
          </cell>
        </row>
        <row r="8">
          <cell r="D8" t="str">
            <v>ss_q2</v>
          </cell>
          <cell r="E8" t="str">
            <v>2022</v>
          </cell>
          <cell r="G8" t="str">
            <v>cycling</v>
          </cell>
          <cell r="H8" t="str">
            <v>argentina</v>
          </cell>
          <cell r="K8" t="str">
            <v>russian</v>
          </cell>
          <cell r="L8" t="str">
            <v>newborn</v>
          </cell>
          <cell r="R8" t="str">
            <v>TB</v>
          </cell>
          <cell r="S8" t="str">
            <v>TB</v>
          </cell>
          <cell r="U8" t="str">
            <v>slip_on</v>
          </cell>
          <cell r="V8" t="str">
            <v>TB</v>
          </cell>
          <cell r="W8" t="str">
            <v>TB</v>
          </cell>
          <cell r="X8" t="str">
            <v>TB</v>
          </cell>
          <cell r="Y8" t="str">
            <v>TB</v>
          </cell>
          <cell r="AA8" t="str">
            <v>TB</v>
          </cell>
          <cell r="AB8" t="str">
            <v>TB</v>
          </cell>
          <cell r="AC8" t="str">
            <v>TB</v>
          </cell>
          <cell r="AE8" t="str">
            <v>21</v>
          </cell>
        </row>
        <row r="9">
          <cell r="E9" t="str">
            <v>2023</v>
          </cell>
          <cell r="G9" t="str">
            <v>dance_studio</v>
          </cell>
          <cell r="H9" t="str">
            <v>armenia</v>
          </cell>
          <cell r="K9" t="str">
            <v>uk</v>
          </cell>
          <cell r="L9" t="str">
            <v>up_to_3_months</v>
          </cell>
          <cell r="R9" t="str">
            <v>centigram</v>
          </cell>
          <cell r="S9" t="str">
            <v>centigram</v>
          </cell>
          <cell r="V9" t="str">
            <v>centigram</v>
          </cell>
          <cell r="W9" t="str">
            <v>centigram</v>
          </cell>
          <cell r="X9" t="str">
            <v>centigram</v>
          </cell>
          <cell r="Y9" t="str">
            <v>centigram</v>
          </cell>
          <cell r="AA9" t="str">
            <v>centigram</v>
          </cell>
          <cell r="AB9" t="str">
            <v>centigram</v>
          </cell>
          <cell r="AC9" t="str">
            <v>centigram</v>
          </cell>
          <cell r="AE9" t="str">
            <v>22</v>
          </cell>
        </row>
        <row r="10">
          <cell r="E10" t="str">
            <v>2024</v>
          </cell>
          <cell r="G10" t="str">
            <v>equestrian</v>
          </cell>
          <cell r="H10" t="str">
            <v>australia</v>
          </cell>
          <cell r="K10" t="str">
            <v>us</v>
          </cell>
          <cell r="R10" t="str">
            <v>centimeter</v>
          </cell>
          <cell r="S10" t="str">
            <v>centimeter</v>
          </cell>
          <cell r="V10" t="str">
            <v>centimeter</v>
          </cell>
          <cell r="W10" t="str">
            <v>centimeter</v>
          </cell>
          <cell r="X10" t="str">
            <v>centimeter</v>
          </cell>
          <cell r="Y10" t="str">
            <v>centimeter</v>
          </cell>
          <cell r="AA10" t="str">
            <v>centimeter</v>
          </cell>
          <cell r="AB10" t="str">
            <v>centimeter</v>
          </cell>
          <cell r="AC10" t="str">
            <v>centimeter</v>
          </cell>
          <cell r="AE10" t="str">
            <v>23</v>
          </cell>
        </row>
        <row r="11">
          <cell r="E11" t="str">
            <v>2025</v>
          </cell>
          <cell r="G11" t="str">
            <v>football</v>
          </cell>
          <cell r="H11" t="str">
            <v>austria</v>
          </cell>
          <cell r="R11" t="str">
            <v>centimeters</v>
          </cell>
          <cell r="S11" t="str">
            <v>centimeters</v>
          </cell>
          <cell r="V11" t="str">
            <v>centimeters</v>
          </cell>
          <cell r="W11" t="str">
            <v>centimeters</v>
          </cell>
          <cell r="X11" t="str">
            <v>centimeters</v>
          </cell>
          <cell r="Y11" t="str">
            <v>centimeters</v>
          </cell>
          <cell r="AA11" t="str">
            <v>centimeters</v>
          </cell>
          <cell r="AB11" t="str">
            <v>centimeters</v>
          </cell>
          <cell r="AC11" t="str">
            <v>centimeters</v>
          </cell>
          <cell r="AE11" t="str">
            <v>24</v>
          </cell>
        </row>
        <row r="12">
          <cell r="E12" t="str">
            <v>2026</v>
          </cell>
          <cell r="G12" t="str">
            <v>golf</v>
          </cell>
          <cell r="H12" t="str">
            <v>azerbaijan</v>
          </cell>
          <cell r="R12" t="str">
            <v>centimetre</v>
          </cell>
          <cell r="S12" t="str">
            <v>centimetre</v>
          </cell>
          <cell r="V12" t="str">
            <v>centimetre</v>
          </cell>
          <cell r="W12" t="str">
            <v>centimetre</v>
          </cell>
          <cell r="X12" t="str">
            <v>centimetre</v>
          </cell>
          <cell r="Y12" t="str">
            <v>centimetre</v>
          </cell>
          <cell r="AA12" t="str">
            <v>centimetre</v>
          </cell>
          <cell r="AB12" t="str">
            <v>centimetre</v>
          </cell>
          <cell r="AC12" t="str">
            <v>centimetre</v>
          </cell>
          <cell r="AE12" t="str">
            <v>25</v>
          </cell>
        </row>
        <row r="13">
          <cell r="G13" t="str">
            <v>handball</v>
          </cell>
          <cell r="H13" t="str">
            <v>bahamas</v>
          </cell>
          <cell r="R13" t="str">
            <v>cm</v>
          </cell>
          <cell r="S13" t="str">
            <v>cm</v>
          </cell>
          <cell r="V13" t="str">
            <v>cm</v>
          </cell>
          <cell r="W13" t="str">
            <v>cm</v>
          </cell>
          <cell r="X13" t="str">
            <v>cm</v>
          </cell>
          <cell r="Y13" t="str">
            <v>cm</v>
          </cell>
          <cell r="AA13" t="str">
            <v>cm</v>
          </cell>
          <cell r="AB13" t="str">
            <v>cm</v>
          </cell>
          <cell r="AC13" t="str">
            <v>cm</v>
          </cell>
          <cell r="AE13" t="str">
            <v>26</v>
          </cell>
        </row>
        <row r="14">
          <cell r="G14" t="str">
            <v>hockey</v>
          </cell>
          <cell r="H14" t="str">
            <v>bahrain</v>
          </cell>
          <cell r="R14" t="str">
            <v>decimeter</v>
          </cell>
          <cell r="S14" t="str">
            <v>decimeter</v>
          </cell>
          <cell r="V14" t="str">
            <v>decimeter</v>
          </cell>
          <cell r="W14" t="str">
            <v>decimeter</v>
          </cell>
          <cell r="X14" t="str">
            <v>decimeter</v>
          </cell>
          <cell r="Y14" t="str">
            <v>decimeter</v>
          </cell>
          <cell r="AA14" t="str">
            <v>decimeter</v>
          </cell>
          <cell r="AB14" t="str">
            <v>decimeter</v>
          </cell>
          <cell r="AC14" t="str">
            <v>decimeter</v>
          </cell>
          <cell r="AE14" t="str">
            <v>27</v>
          </cell>
        </row>
        <row r="15">
          <cell r="G15" t="str">
            <v>outdoor</v>
          </cell>
          <cell r="H15" t="str">
            <v>bangladesh</v>
          </cell>
          <cell r="R15" t="str">
            <v>feet</v>
          </cell>
          <cell r="S15" t="str">
            <v>feet</v>
          </cell>
          <cell r="V15" t="str">
            <v>feet</v>
          </cell>
          <cell r="W15" t="str">
            <v>feet</v>
          </cell>
          <cell r="X15" t="str">
            <v>feet</v>
          </cell>
          <cell r="Y15" t="str">
            <v>feet</v>
          </cell>
          <cell r="AA15" t="str">
            <v>feet</v>
          </cell>
          <cell r="AB15" t="str">
            <v>feet</v>
          </cell>
          <cell r="AC15" t="str">
            <v>feet</v>
          </cell>
          <cell r="AE15" t="str">
            <v>28</v>
          </cell>
        </row>
        <row r="16">
          <cell r="G16" t="str">
            <v>racket</v>
          </cell>
          <cell r="H16" t="str">
            <v>barbados</v>
          </cell>
          <cell r="R16" t="str">
            <v>gallon</v>
          </cell>
          <cell r="S16" t="str">
            <v>gallon</v>
          </cell>
          <cell r="V16" t="str">
            <v>gallon</v>
          </cell>
          <cell r="W16" t="str">
            <v>gallon</v>
          </cell>
          <cell r="X16" t="str">
            <v>gallon</v>
          </cell>
          <cell r="Y16" t="str">
            <v>gallon</v>
          </cell>
          <cell r="AA16" t="str">
            <v>gallon</v>
          </cell>
          <cell r="AB16" t="str">
            <v>gallon</v>
          </cell>
          <cell r="AC16" t="str">
            <v>gallon</v>
          </cell>
          <cell r="AE16" t="str">
            <v>29</v>
          </cell>
        </row>
        <row r="17">
          <cell r="G17" t="str">
            <v>rugby</v>
          </cell>
          <cell r="H17" t="str">
            <v>belarus</v>
          </cell>
          <cell r="R17" t="str">
            <v>gigahertz</v>
          </cell>
          <cell r="S17" t="str">
            <v>gigahertz</v>
          </cell>
          <cell r="V17" t="str">
            <v>gigahertz</v>
          </cell>
          <cell r="W17" t="str">
            <v>gigahertz</v>
          </cell>
          <cell r="X17" t="str">
            <v>gigahertz</v>
          </cell>
          <cell r="Y17" t="str">
            <v>gigahertz</v>
          </cell>
          <cell r="AA17" t="str">
            <v>gigahertz</v>
          </cell>
          <cell r="AB17" t="str">
            <v>gigahertz</v>
          </cell>
          <cell r="AC17" t="str">
            <v>gigahertz</v>
          </cell>
          <cell r="AE17" t="str">
            <v>30</v>
          </cell>
        </row>
        <row r="18">
          <cell r="G18" t="str">
            <v>running</v>
          </cell>
          <cell r="H18" t="str">
            <v>belgium</v>
          </cell>
          <cell r="R18" t="str">
            <v>gram</v>
          </cell>
          <cell r="S18" t="str">
            <v>gram</v>
          </cell>
          <cell r="V18" t="str">
            <v>gram</v>
          </cell>
          <cell r="W18" t="str">
            <v>gram</v>
          </cell>
          <cell r="X18" t="str">
            <v>gram</v>
          </cell>
          <cell r="Y18" t="str">
            <v>gram</v>
          </cell>
          <cell r="AA18" t="str">
            <v>gram</v>
          </cell>
          <cell r="AB18" t="str">
            <v>gram</v>
          </cell>
          <cell r="AC18" t="str">
            <v>gram</v>
          </cell>
          <cell r="AE18" t="str">
            <v>31</v>
          </cell>
        </row>
        <row r="19">
          <cell r="G19" t="str">
            <v>training</v>
          </cell>
          <cell r="H19" t="str">
            <v>belize</v>
          </cell>
          <cell r="R19" t="str">
            <v>grams</v>
          </cell>
          <cell r="S19" t="str">
            <v>grams</v>
          </cell>
          <cell r="V19" t="str">
            <v>grams</v>
          </cell>
          <cell r="W19" t="str">
            <v>grams</v>
          </cell>
          <cell r="X19" t="str">
            <v>grams</v>
          </cell>
          <cell r="Y19" t="str">
            <v>grams</v>
          </cell>
          <cell r="AA19" t="str">
            <v>grams</v>
          </cell>
          <cell r="AB19" t="str">
            <v>grams</v>
          </cell>
          <cell r="AC19" t="str">
            <v>grams</v>
          </cell>
          <cell r="AE19" t="str">
            <v>32</v>
          </cell>
        </row>
        <row r="20">
          <cell r="G20" t="str">
            <v>volleyball</v>
          </cell>
          <cell r="H20" t="str">
            <v>benin</v>
          </cell>
          <cell r="R20" t="str">
            <v>inch</v>
          </cell>
          <cell r="S20" t="str">
            <v>inch</v>
          </cell>
          <cell r="V20" t="str">
            <v>inch</v>
          </cell>
          <cell r="W20" t="str">
            <v>inch</v>
          </cell>
          <cell r="X20" t="str">
            <v>inch</v>
          </cell>
          <cell r="Y20" t="str">
            <v>inch</v>
          </cell>
          <cell r="AA20" t="str">
            <v>inch</v>
          </cell>
          <cell r="AB20" t="str">
            <v>inch</v>
          </cell>
          <cell r="AC20" t="str">
            <v>inch</v>
          </cell>
          <cell r="AE20" t="str">
            <v>33</v>
          </cell>
        </row>
        <row r="21">
          <cell r="G21" t="str">
            <v>water_sports</v>
          </cell>
          <cell r="H21" t="str">
            <v>bhutan</v>
          </cell>
          <cell r="R21" t="str">
            <v>kilogram</v>
          </cell>
          <cell r="S21" t="str">
            <v>kilogram</v>
          </cell>
          <cell r="V21" t="str">
            <v>kilogram</v>
          </cell>
          <cell r="W21" t="str">
            <v>kilogram</v>
          </cell>
          <cell r="X21" t="str">
            <v>kilogram</v>
          </cell>
          <cell r="Y21" t="str">
            <v>kilogram</v>
          </cell>
          <cell r="AA21" t="str">
            <v>kilogram</v>
          </cell>
          <cell r="AB21" t="str">
            <v>kilogram</v>
          </cell>
          <cell r="AC21" t="str">
            <v>kilogram</v>
          </cell>
          <cell r="AE21" t="str">
            <v>34</v>
          </cell>
        </row>
        <row r="22">
          <cell r="H22" t="str">
            <v>bolivia</v>
          </cell>
          <cell r="R22" t="str">
            <v>kilograms</v>
          </cell>
          <cell r="S22" t="str">
            <v>kilograms</v>
          </cell>
          <cell r="V22" t="str">
            <v>kilograms</v>
          </cell>
          <cell r="W22" t="str">
            <v>kilograms</v>
          </cell>
          <cell r="X22" t="str">
            <v>kilograms</v>
          </cell>
          <cell r="Y22" t="str">
            <v>kilograms</v>
          </cell>
          <cell r="AA22" t="str">
            <v>kilograms</v>
          </cell>
          <cell r="AB22" t="str">
            <v>kilograms</v>
          </cell>
          <cell r="AC22" t="str">
            <v>kilograms</v>
          </cell>
          <cell r="AE22" t="str">
            <v>35</v>
          </cell>
        </row>
        <row r="23">
          <cell r="H23" t="str">
            <v>bosnia_and_herzegovina</v>
          </cell>
          <cell r="R23" t="str">
            <v>kilometer</v>
          </cell>
          <cell r="S23" t="str">
            <v>kilometer</v>
          </cell>
          <cell r="V23" t="str">
            <v>kilometer</v>
          </cell>
          <cell r="W23" t="str">
            <v>kilometer</v>
          </cell>
          <cell r="X23" t="str">
            <v>kilometer</v>
          </cell>
          <cell r="Y23" t="str">
            <v>kilometer</v>
          </cell>
          <cell r="AA23" t="str">
            <v>kilometer</v>
          </cell>
          <cell r="AB23" t="str">
            <v>kilometer</v>
          </cell>
          <cell r="AC23" t="str">
            <v>kilometer</v>
          </cell>
          <cell r="AE23" t="str">
            <v>35-36</v>
          </cell>
        </row>
        <row r="24">
          <cell r="H24" t="str">
            <v>botswana</v>
          </cell>
          <cell r="R24" t="str">
            <v>liter</v>
          </cell>
          <cell r="S24" t="str">
            <v>liter</v>
          </cell>
          <cell r="V24" t="str">
            <v>liter</v>
          </cell>
          <cell r="W24" t="str">
            <v>liter</v>
          </cell>
          <cell r="X24" t="str">
            <v>liter</v>
          </cell>
          <cell r="Y24" t="str">
            <v>liter</v>
          </cell>
          <cell r="AA24" t="str">
            <v>liter</v>
          </cell>
          <cell r="AB24" t="str">
            <v>liter</v>
          </cell>
          <cell r="AC24" t="str">
            <v>liter</v>
          </cell>
          <cell r="AE24" t="str">
            <v>36</v>
          </cell>
        </row>
        <row r="25">
          <cell r="H25" t="str">
            <v>brazil</v>
          </cell>
          <cell r="R25" t="str">
            <v>mAh</v>
          </cell>
          <cell r="S25" t="str">
            <v>mAh</v>
          </cell>
          <cell r="V25" t="str">
            <v>mAh</v>
          </cell>
          <cell r="W25" t="str">
            <v>mAh</v>
          </cell>
          <cell r="X25" t="str">
            <v>mAh</v>
          </cell>
          <cell r="Y25" t="str">
            <v>mAh</v>
          </cell>
          <cell r="AA25" t="str">
            <v>mAh</v>
          </cell>
          <cell r="AB25" t="str">
            <v>mAh</v>
          </cell>
          <cell r="AC25" t="str">
            <v>mAh</v>
          </cell>
          <cell r="AE25" t="str">
            <v>36-37</v>
          </cell>
        </row>
        <row r="26">
          <cell r="H26" t="str">
            <v>brunei</v>
          </cell>
          <cell r="R26" t="str">
            <v>megapixels</v>
          </cell>
          <cell r="S26" t="str">
            <v>megapixels</v>
          </cell>
          <cell r="V26" t="str">
            <v>megapixels</v>
          </cell>
          <cell r="W26" t="str">
            <v>megapixels</v>
          </cell>
          <cell r="X26" t="str">
            <v>megapixels</v>
          </cell>
          <cell r="Y26" t="str">
            <v>megapixels</v>
          </cell>
          <cell r="AA26" t="str">
            <v>megapixels</v>
          </cell>
          <cell r="AB26" t="str">
            <v>megapixels</v>
          </cell>
          <cell r="AC26" t="str">
            <v>megapixels</v>
          </cell>
          <cell r="AE26" t="str">
            <v>37</v>
          </cell>
        </row>
        <row r="27">
          <cell r="H27" t="str">
            <v>bulgaria</v>
          </cell>
          <cell r="R27" t="str">
            <v>meter</v>
          </cell>
          <cell r="S27" t="str">
            <v>meter</v>
          </cell>
          <cell r="V27" t="str">
            <v>meter</v>
          </cell>
          <cell r="W27" t="str">
            <v>meter</v>
          </cell>
          <cell r="X27" t="str">
            <v>meter</v>
          </cell>
          <cell r="Y27" t="str">
            <v>meter</v>
          </cell>
          <cell r="AA27" t="str">
            <v>meter</v>
          </cell>
          <cell r="AB27" t="str">
            <v>meter</v>
          </cell>
          <cell r="AC27" t="str">
            <v>meter</v>
          </cell>
          <cell r="AE27" t="str">
            <v>37-38</v>
          </cell>
        </row>
        <row r="28">
          <cell r="H28" t="str">
            <v>burkina_faso</v>
          </cell>
          <cell r="R28" t="str">
            <v>mil</v>
          </cell>
          <cell r="S28" t="str">
            <v>mil</v>
          </cell>
          <cell r="V28" t="str">
            <v>mil</v>
          </cell>
          <cell r="W28" t="str">
            <v>mil</v>
          </cell>
          <cell r="X28" t="str">
            <v>mil</v>
          </cell>
          <cell r="Y28" t="str">
            <v>mil</v>
          </cell>
          <cell r="AA28" t="str">
            <v>mil</v>
          </cell>
          <cell r="AB28" t="str">
            <v>mil</v>
          </cell>
          <cell r="AC28" t="str">
            <v>mil</v>
          </cell>
          <cell r="AE28" t="str">
            <v>38</v>
          </cell>
        </row>
        <row r="29">
          <cell r="H29" t="str">
            <v>burundi</v>
          </cell>
          <cell r="R29" t="str">
            <v>mile</v>
          </cell>
          <cell r="S29" t="str">
            <v>mile</v>
          </cell>
          <cell r="V29" t="str">
            <v>mile</v>
          </cell>
          <cell r="W29" t="str">
            <v>mile</v>
          </cell>
          <cell r="X29" t="str">
            <v>mile</v>
          </cell>
          <cell r="Y29" t="str">
            <v>mile</v>
          </cell>
          <cell r="AA29" t="str">
            <v>mile</v>
          </cell>
          <cell r="AB29" t="str">
            <v>mile</v>
          </cell>
          <cell r="AC29" t="str">
            <v>mile</v>
          </cell>
          <cell r="AE29" t="str">
            <v>38-39</v>
          </cell>
        </row>
        <row r="30">
          <cell r="H30" t="str">
            <v>cabo_verde</v>
          </cell>
          <cell r="R30" t="str">
            <v>milligram</v>
          </cell>
          <cell r="S30" t="str">
            <v>milligram</v>
          </cell>
          <cell r="V30" t="str">
            <v>milligram</v>
          </cell>
          <cell r="W30" t="str">
            <v>milligram</v>
          </cell>
          <cell r="X30" t="str">
            <v>milligram</v>
          </cell>
          <cell r="Y30" t="str">
            <v>milligram</v>
          </cell>
          <cell r="AA30" t="str">
            <v>milligram</v>
          </cell>
          <cell r="AB30" t="str">
            <v>milligram</v>
          </cell>
          <cell r="AC30" t="str">
            <v>milligram</v>
          </cell>
          <cell r="AE30" t="str">
            <v>39</v>
          </cell>
        </row>
        <row r="31">
          <cell r="H31" t="str">
            <v>cambodia</v>
          </cell>
          <cell r="R31" t="str">
            <v>milliliter</v>
          </cell>
          <cell r="S31" t="str">
            <v>milliliter</v>
          </cell>
          <cell r="V31" t="str">
            <v>milliliter</v>
          </cell>
          <cell r="W31" t="str">
            <v>milliliter</v>
          </cell>
          <cell r="X31" t="str">
            <v>milliliter</v>
          </cell>
          <cell r="Y31" t="str">
            <v>milliliter</v>
          </cell>
          <cell r="AA31" t="str">
            <v>milliliter</v>
          </cell>
          <cell r="AB31" t="str">
            <v>milliliter</v>
          </cell>
          <cell r="AC31" t="str">
            <v>milliliter</v>
          </cell>
          <cell r="AE31" t="str">
            <v>39-40</v>
          </cell>
        </row>
        <row r="32">
          <cell r="H32" t="str">
            <v>cameroon</v>
          </cell>
          <cell r="R32" t="str">
            <v>millimeter</v>
          </cell>
          <cell r="S32" t="str">
            <v>millimeter</v>
          </cell>
          <cell r="V32" t="str">
            <v>millimeter</v>
          </cell>
          <cell r="W32" t="str">
            <v>millimeter</v>
          </cell>
          <cell r="X32" t="str">
            <v>millimeter</v>
          </cell>
          <cell r="Y32" t="str">
            <v>millimeter</v>
          </cell>
          <cell r="AA32" t="str">
            <v>millimeter</v>
          </cell>
          <cell r="AB32" t="str">
            <v>millimeter</v>
          </cell>
          <cell r="AC32" t="str">
            <v>millimeter</v>
          </cell>
          <cell r="AE32" t="str">
            <v>40</v>
          </cell>
        </row>
        <row r="33">
          <cell r="H33" t="str">
            <v>canada</v>
          </cell>
          <cell r="R33" t="str">
            <v>millimeters</v>
          </cell>
          <cell r="S33" t="str">
            <v>millimeters</v>
          </cell>
          <cell r="V33" t="str">
            <v>millimeters</v>
          </cell>
          <cell r="W33" t="str">
            <v>millimeters</v>
          </cell>
          <cell r="X33" t="str">
            <v>millimeters</v>
          </cell>
          <cell r="Y33" t="str">
            <v>millimeters</v>
          </cell>
          <cell r="AA33" t="str">
            <v>millimeters</v>
          </cell>
          <cell r="AB33" t="str">
            <v>millimeters</v>
          </cell>
          <cell r="AC33" t="str">
            <v>millimeters</v>
          </cell>
          <cell r="AE33" t="str">
            <v>40-41</v>
          </cell>
        </row>
        <row r="34">
          <cell r="H34" t="str">
            <v>central_african_republic_car</v>
          </cell>
          <cell r="R34" t="str">
            <v>millimetre</v>
          </cell>
          <cell r="S34" t="str">
            <v>millimetre</v>
          </cell>
          <cell r="V34" t="str">
            <v>millimetre</v>
          </cell>
          <cell r="W34" t="str">
            <v>millimetre</v>
          </cell>
          <cell r="X34" t="str">
            <v>millimetre</v>
          </cell>
          <cell r="Y34" t="str">
            <v>millimetre</v>
          </cell>
          <cell r="AA34" t="str">
            <v>millimetre</v>
          </cell>
          <cell r="AB34" t="str">
            <v>millimetre</v>
          </cell>
          <cell r="AC34" t="str">
            <v>millimetre</v>
          </cell>
          <cell r="AE34" t="str">
            <v>41</v>
          </cell>
        </row>
        <row r="35">
          <cell r="H35" t="str">
            <v>chad</v>
          </cell>
          <cell r="R35" t="str">
            <v>mm</v>
          </cell>
          <cell r="S35" t="str">
            <v>mm</v>
          </cell>
          <cell r="V35" t="str">
            <v>mm</v>
          </cell>
          <cell r="W35" t="str">
            <v>mm</v>
          </cell>
          <cell r="X35" t="str">
            <v>mm</v>
          </cell>
          <cell r="Y35" t="str">
            <v>mm</v>
          </cell>
          <cell r="AA35" t="str">
            <v>mm</v>
          </cell>
          <cell r="AB35" t="str">
            <v>mm</v>
          </cell>
          <cell r="AC35" t="str">
            <v>mm</v>
          </cell>
          <cell r="AE35" t="str">
            <v>41-42</v>
          </cell>
        </row>
        <row r="36">
          <cell r="H36" t="str">
            <v>chile</v>
          </cell>
          <cell r="R36" t="str">
            <v>months</v>
          </cell>
          <cell r="S36" t="str">
            <v>months</v>
          </cell>
          <cell r="V36" t="str">
            <v>months</v>
          </cell>
          <cell r="W36" t="str">
            <v>months</v>
          </cell>
          <cell r="X36" t="str">
            <v>months</v>
          </cell>
          <cell r="Y36" t="str">
            <v>months</v>
          </cell>
          <cell r="AA36" t="str">
            <v>months</v>
          </cell>
          <cell r="AB36" t="str">
            <v>months</v>
          </cell>
          <cell r="AC36" t="str">
            <v>months</v>
          </cell>
          <cell r="AE36" t="str">
            <v>42</v>
          </cell>
        </row>
        <row r="37">
          <cell r="H37" t="str">
            <v>china</v>
          </cell>
          <cell r="R37" t="str">
            <v>ounce</v>
          </cell>
          <cell r="S37" t="str">
            <v>ounce</v>
          </cell>
          <cell r="V37" t="str">
            <v>ounce</v>
          </cell>
          <cell r="W37" t="str">
            <v>ounce</v>
          </cell>
          <cell r="X37" t="str">
            <v>ounce</v>
          </cell>
          <cell r="Y37" t="str">
            <v>ounce</v>
          </cell>
          <cell r="AA37" t="str">
            <v>ounce</v>
          </cell>
          <cell r="AB37" t="str">
            <v>ounce</v>
          </cell>
          <cell r="AC37" t="str">
            <v>ounce</v>
          </cell>
          <cell r="AE37" t="str">
            <v>42-43</v>
          </cell>
        </row>
        <row r="38">
          <cell r="H38" t="str">
            <v>colombia</v>
          </cell>
          <cell r="R38" t="str">
            <v>pint</v>
          </cell>
          <cell r="S38" t="str">
            <v>pint</v>
          </cell>
          <cell r="V38" t="str">
            <v>pint</v>
          </cell>
          <cell r="W38" t="str">
            <v>pint</v>
          </cell>
          <cell r="X38" t="str">
            <v>pint</v>
          </cell>
          <cell r="Y38" t="str">
            <v>pint</v>
          </cell>
          <cell r="AA38" t="str">
            <v>pint</v>
          </cell>
          <cell r="AB38" t="str">
            <v>pint</v>
          </cell>
          <cell r="AC38" t="str">
            <v>pint</v>
          </cell>
          <cell r="AE38" t="str">
            <v>43</v>
          </cell>
        </row>
        <row r="39">
          <cell r="H39" t="str">
            <v>comoros</v>
          </cell>
          <cell r="R39" t="str">
            <v>quart</v>
          </cell>
          <cell r="S39" t="str">
            <v>quart</v>
          </cell>
          <cell r="V39" t="str">
            <v>quart</v>
          </cell>
          <cell r="W39" t="str">
            <v>quart</v>
          </cell>
          <cell r="X39" t="str">
            <v>quart</v>
          </cell>
          <cell r="Y39" t="str">
            <v>quart</v>
          </cell>
          <cell r="AA39" t="str">
            <v>quart</v>
          </cell>
          <cell r="AB39" t="str">
            <v>quart</v>
          </cell>
          <cell r="AC39" t="str">
            <v>quart</v>
          </cell>
          <cell r="AE39" t="str">
            <v>43-44</v>
          </cell>
        </row>
        <row r="40">
          <cell r="H40" t="str">
            <v>costa_rica</v>
          </cell>
          <cell r="R40" t="str">
            <v>yard</v>
          </cell>
          <cell r="S40" t="str">
            <v>yard</v>
          </cell>
          <cell r="V40" t="str">
            <v>yard</v>
          </cell>
          <cell r="W40" t="str">
            <v>yard</v>
          </cell>
          <cell r="X40" t="str">
            <v>yard</v>
          </cell>
          <cell r="Y40" t="str">
            <v>yard</v>
          </cell>
          <cell r="AA40" t="str">
            <v>yard</v>
          </cell>
          <cell r="AB40" t="str">
            <v>yard</v>
          </cell>
          <cell r="AC40" t="str">
            <v>yard</v>
          </cell>
          <cell r="AE40" t="str">
            <v>44</v>
          </cell>
        </row>
        <row r="41">
          <cell r="H41" t="str">
            <v>cote_d_ivoire</v>
          </cell>
          <cell r="R41" t="str">
            <v>years</v>
          </cell>
          <cell r="S41" t="str">
            <v>years</v>
          </cell>
          <cell r="V41" t="str">
            <v>years</v>
          </cell>
          <cell r="W41" t="str">
            <v>years</v>
          </cell>
          <cell r="X41" t="str">
            <v>years</v>
          </cell>
          <cell r="Y41" t="str">
            <v>years</v>
          </cell>
          <cell r="AA41" t="str">
            <v>years</v>
          </cell>
          <cell r="AB41" t="str">
            <v>years</v>
          </cell>
          <cell r="AC41" t="str">
            <v>years</v>
          </cell>
          <cell r="AE41" t="str">
            <v>44-45</v>
          </cell>
        </row>
        <row r="42">
          <cell r="H42" t="str">
            <v>croatia</v>
          </cell>
          <cell r="AE42" t="str">
            <v>45</v>
          </cell>
        </row>
        <row r="43">
          <cell r="H43" t="str">
            <v>cuba</v>
          </cell>
          <cell r="AE43" t="str">
            <v>46</v>
          </cell>
        </row>
        <row r="44">
          <cell r="H44" t="str">
            <v>cyprus</v>
          </cell>
          <cell r="AE44" t="str">
            <v>47</v>
          </cell>
        </row>
        <row r="45">
          <cell r="H45" t="str">
            <v>czech_republic</v>
          </cell>
          <cell r="AE45" t="str">
            <v>48</v>
          </cell>
        </row>
        <row r="46">
          <cell r="H46" t="str">
            <v>denmark</v>
          </cell>
          <cell r="AE46" t="str">
            <v>49</v>
          </cell>
        </row>
        <row r="47">
          <cell r="H47" t="str">
            <v>djibouti</v>
          </cell>
          <cell r="AE47" t="str">
            <v>50</v>
          </cell>
        </row>
        <row r="48">
          <cell r="H48" t="str">
            <v>dominica</v>
          </cell>
        </row>
        <row r="49">
          <cell r="H49" t="str">
            <v>dominican_republic</v>
          </cell>
        </row>
        <row r="50">
          <cell r="H50" t="str">
            <v>ecuador</v>
          </cell>
        </row>
        <row r="51">
          <cell r="H51" t="str">
            <v>egypt</v>
          </cell>
        </row>
        <row r="52">
          <cell r="H52" t="str">
            <v>el_salvador</v>
          </cell>
        </row>
        <row r="53">
          <cell r="H53" t="str">
            <v>equatorial_guinea</v>
          </cell>
        </row>
        <row r="54">
          <cell r="H54" t="str">
            <v>eritrea</v>
          </cell>
        </row>
        <row r="55">
          <cell r="H55" t="str">
            <v>estonia</v>
          </cell>
        </row>
        <row r="56">
          <cell r="H56" t="str">
            <v>ethiopia</v>
          </cell>
        </row>
        <row r="57">
          <cell r="H57" t="str">
            <v>fiji</v>
          </cell>
        </row>
        <row r="58">
          <cell r="H58" t="str">
            <v>finland</v>
          </cell>
        </row>
        <row r="59">
          <cell r="H59" t="str">
            <v>france</v>
          </cell>
        </row>
        <row r="60">
          <cell r="H60" t="str">
            <v>gabon</v>
          </cell>
        </row>
        <row r="61">
          <cell r="H61" t="str">
            <v>gambia</v>
          </cell>
        </row>
        <row r="62">
          <cell r="H62" t="str">
            <v>georgia</v>
          </cell>
        </row>
        <row r="63">
          <cell r="H63" t="str">
            <v>germany</v>
          </cell>
        </row>
        <row r="64">
          <cell r="H64" t="str">
            <v>ghana</v>
          </cell>
        </row>
        <row r="65">
          <cell r="H65" t="str">
            <v>greece</v>
          </cell>
        </row>
        <row r="66">
          <cell r="H66" t="str">
            <v>grenada</v>
          </cell>
        </row>
        <row r="67">
          <cell r="H67" t="str">
            <v>guatemala</v>
          </cell>
        </row>
        <row r="68">
          <cell r="H68" t="str">
            <v>guinea</v>
          </cell>
        </row>
        <row r="69">
          <cell r="H69" t="str">
            <v>guinea_bissau</v>
          </cell>
        </row>
        <row r="70">
          <cell r="H70" t="str">
            <v>guyana</v>
          </cell>
        </row>
        <row r="71">
          <cell r="H71" t="str">
            <v>haiti</v>
          </cell>
        </row>
        <row r="72">
          <cell r="H72" t="str">
            <v>honduras</v>
          </cell>
        </row>
        <row r="73">
          <cell r="H73" t="str">
            <v>hungary</v>
          </cell>
        </row>
        <row r="74">
          <cell r="H74" t="str">
            <v>iceland</v>
          </cell>
        </row>
        <row r="75">
          <cell r="H75" t="str">
            <v>india</v>
          </cell>
        </row>
        <row r="76">
          <cell r="H76" t="str">
            <v>indonesia</v>
          </cell>
        </row>
        <row r="77">
          <cell r="H77" t="str">
            <v>iran</v>
          </cell>
        </row>
        <row r="78">
          <cell r="H78" t="str">
            <v>iraq</v>
          </cell>
        </row>
        <row r="79">
          <cell r="H79" t="str">
            <v>ireland</v>
          </cell>
        </row>
        <row r="80">
          <cell r="H80" t="str">
            <v>israel</v>
          </cell>
        </row>
        <row r="81">
          <cell r="H81" t="str">
            <v>italy</v>
          </cell>
        </row>
        <row r="82">
          <cell r="H82" t="str">
            <v>jamaica</v>
          </cell>
        </row>
        <row r="83">
          <cell r="H83" t="str">
            <v>japan</v>
          </cell>
        </row>
        <row r="84">
          <cell r="H84" t="str">
            <v>jordan</v>
          </cell>
        </row>
        <row r="85">
          <cell r="H85" t="str">
            <v>kazakhstan</v>
          </cell>
        </row>
        <row r="86">
          <cell r="H86" t="str">
            <v>kenya</v>
          </cell>
        </row>
        <row r="87">
          <cell r="H87" t="str">
            <v>kiribati</v>
          </cell>
        </row>
        <row r="88">
          <cell r="H88" t="str">
            <v>kosovo</v>
          </cell>
        </row>
        <row r="89">
          <cell r="H89" t="str">
            <v>kuwait</v>
          </cell>
        </row>
        <row r="90">
          <cell r="H90" t="str">
            <v>kyrgyzstan</v>
          </cell>
        </row>
        <row r="91">
          <cell r="H91" t="str">
            <v>laos</v>
          </cell>
        </row>
        <row r="92">
          <cell r="H92" t="str">
            <v>latvia</v>
          </cell>
        </row>
        <row r="93">
          <cell r="H93" t="str">
            <v>lebanon</v>
          </cell>
        </row>
        <row r="94">
          <cell r="H94" t="str">
            <v>lesotho</v>
          </cell>
        </row>
        <row r="95">
          <cell r="H95" t="str">
            <v>liberia</v>
          </cell>
        </row>
        <row r="96">
          <cell r="H96" t="str">
            <v>libya</v>
          </cell>
        </row>
        <row r="97">
          <cell r="H97" t="str">
            <v>liechtenstein</v>
          </cell>
        </row>
        <row r="98">
          <cell r="H98" t="str">
            <v>lithuania</v>
          </cell>
        </row>
        <row r="99">
          <cell r="H99" t="str">
            <v>luxembourg</v>
          </cell>
        </row>
        <row r="100">
          <cell r="H100" t="str">
            <v>macedonia</v>
          </cell>
        </row>
        <row r="101">
          <cell r="H101" t="str">
            <v>madagascar</v>
          </cell>
        </row>
        <row r="102">
          <cell r="H102" t="str">
            <v>malawi</v>
          </cell>
        </row>
        <row r="103">
          <cell r="H103" t="str">
            <v>malaysia</v>
          </cell>
        </row>
        <row r="104">
          <cell r="H104" t="str">
            <v>maldives</v>
          </cell>
        </row>
        <row r="105">
          <cell r="H105" t="str">
            <v>mali</v>
          </cell>
        </row>
        <row r="106">
          <cell r="H106" t="str">
            <v>malta</v>
          </cell>
        </row>
        <row r="107">
          <cell r="H107" t="str">
            <v>marshall_islands</v>
          </cell>
        </row>
        <row r="108">
          <cell r="H108" t="str">
            <v>mauritania</v>
          </cell>
        </row>
        <row r="109">
          <cell r="H109" t="str">
            <v>mauritius</v>
          </cell>
        </row>
        <row r="110">
          <cell r="H110" t="str">
            <v>mexico</v>
          </cell>
        </row>
        <row r="111">
          <cell r="H111" t="str">
            <v>micronesia</v>
          </cell>
        </row>
        <row r="112">
          <cell r="H112" t="str">
            <v>moldova</v>
          </cell>
        </row>
        <row r="113">
          <cell r="H113" t="str">
            <v>monaco</v>
          </cell>
        </row>
        <row r="114">
          <cell r="H114" t="str">
            <v>mongolia</v>
          </cell>
        </row>
        <row r="115">
          <cell r="H115" t="str">
            <v>montenegro</v>
          </cell>
        </row>
        <row r="116">
          <cell r="H116" t="str">
            <v>morocco</v>
          </cell>
        </row>
        <row r="117">
          <cell r="H117" t="str">
            <v>mozambique</v>
          </cell>
        </row>
        <row r="118">
          <cell r="H118" t="str">
            <v>myanmar_burma</v>
          </cell>
        </row>
        <row r="119">
          <cell r="H119" t="str">
            <v>namibia</v>
          </cell>
        </row>
        <row r="120">
          <cell r="H120" t="str">
            <v>nauru</v>
          </cell>
        </row>
        <row r="121">
          <cell r="H121" t="str">
            <v>nepal</v>
          </cell>
        </row>
        <row r="122">
          <cell r="H122" t="str">
            <v>netherlands</v>
          </cell>
        </row>
        <row r="123">
          <cell r="H123" t="str">
            <v>new_zealand</v>
          </cell>
        </row>
        <row r="124">
          <cell r="H124" t="str">
            <v>nicaragua</v>
          </cell>
        </row>
        <row r="125">
          <cell r="H125" t="str">
            <v>niger</v>
          </cell>
        </row>
        <row r="126">
          <cell r="H126" t="str">
            <v>nigeria</v>
          </cell>
        </row>
        <row r="127">
          <cell r="H127" t="str">
            <v>north_korea</v>
          </cell>
        </row>
        <row r="128">
          <cell r="H128" t="str">
            <v>norway</v>
          </cell>
        </row>
        <row r="129">
          <cell r="H129" t="str">
            <v>oman</v>
          </cell>
        </row>
        <row r="130">
          <cell r="H130" t="str">
            <v>pakistan</v>
          </cell>
        </row>
        <row r="131">
          <cell r="H131" t="str">
            <v>palau</v>
          </cell>
        </row>
        <row r="132">
          <cell r="H132" t="str">
            <v>palestine</v>
          </cell>
        </row>
        <row r="133">
          <cell r="H133" t="str">
            <v>panama</v>
          </cell>
        </row>
        <row r="134">
          <cell r="H134" t="str">
            <v>papua_new_guinea</v>
          </cell>
        </row>
        <row r="135">
          <cell r="H135" t="str">
            <v>paraguay</v>
          </cell>
        </row>
        <row r="136">
          <cell r="H136" t="str">
            <v>peru</v>
          </cell>
        </row>
        <row r="137">
          <cell r="H137" t="str">
            <v>philippines</v>
          </cell>
        </row>
        <row r="138">
          <cell r="H138" t="str">
            <v>poland</v>
          </cell>
        </row>
        <row r="139">
          <cell r="H139" t="str">
            <v>portugal</v>
          </cell>
        </row>
        <row r="140">
          <cell r="H140" t="str">
            <v>qatar</v>
          </cell>
        </row>
        <row r="141">
          <cell r="H141" t="str">
            <v>romania</v>
          </cell>
        </row>
        <row r="142">
          <cell r="H142" t="str">
            <v>russia</v>
          </cell>
        </row>
        <row r="143">
          <cell r="H143" t="str">
            <v>rwanda</v>
          </cell>
        </row>
        <row r="144">
          <cell r="H144" t="str">
            <v>saint_kitts_and_nevis</v>
          </cell>
        </row>
        <row r="145">
          <cell r="H145" t="str">
            <v>saint_lucia</v>
          </cell>
        </row>
        <row r="146">
          <cell r="H146" t="str">
            <v>saint_vincent_and_the_grenadines</v>
          </cell>
        </row>
        <row r="147">
          <cell r="H147" t="str">
            <v>samoa</v>
          </cell>
        </row>
        <row r="148">
          <cell r="H148" t="str">
            <v>san_marino</v>
          </cell>
        </row>
        <row r="149">
          <cell r="H149" t="str">
            <v>sao_tome_and_principe</v>
          </cell>
        </row>
        <row r="150">
          <cell r="H150" t="str">
            <v>saudi_arabia</v>
          </cell>
        </row>
        <row r="151">
          <cell r="H151" t="str">
            <v>senegal</v>
          </cell>
        </row>
        <row r="152">
          <cell r="H152" t="str">
            <v>serbia</v>
          </cell>
        </row>
        <row r="153">
          <cell r="H153" t="str">
            <v>seychelles</v>
          </cell>
        </row>
        <row r="154">
          <cell r="H154" t="str">
            <v>sierra_leone</v>
          </cell>
        </row>
        <row r="155">
          <cell r="H155" t="str">
            <v>singapore</v>
          </cell>
        </row>
        <row r="156">
          <cell r="H156" t="str">
            <v>slovakia</v>
          </cell>
        </row>
        <row r="157">
          <cell r="H157" t="str">
            <v>slovenia</v>
          </cell>
        </row>
        <row r="158">
          <cell r="H158" t="str">
            <v>solomon_islands</v>
          </cell>
        </row>
        <row r="159">
          <cell r="H159" t="str">
            <v>somalia</v>
          </cell>
        </row>
        <row r="160">
          <cell r="H160" t="str">
            <v>south_africa</v>
          </cell>
        </row>
        <row r="161">
          <cell r="H161" t="str">
            <v>south_korea</v>
          </cell>
        </row>
        <row r="162">
          <cell r="H162" t="str">
            <v>south_sudan</v>
          </cell>
        </row>
        <row r="163">
          <cell r="H163" t="str">
            <v>spain</v>
          </cell>
        </row>
        <row r="164">
          <cell r="H164" t="str">
            <v>sri_lanka</v>
          </cell>
        </row>
        <row r="165">
          <cell r="H165" t="str">
            <v>sudan</v>
          </cell>
        </row>
        <row r="166">
          <cell r="H166" t="str">
            <v>suriname</v>
          </cell>
        </row>
        <row r="167">
          <cell r="H167" t="str">
            <v>swaziland</v>
          </cell>
        </row>
        <row r="168">
          <cell r="H168" t="str">
            <v>sweden</v>
          </cell>
        </row>
        <row r="169">
          <cell r="H169" t="str">
            <v>switzerland</v>
          </cell>
        </row>
        <row r="170">
          <cell r="H170" t="str">
            <v>syria</v>
          </cell>
        </row>
        <row r="171">
          <cell r="H171" t="str">
            <v>taiwan</v>
          </cell>
        </row>
        <row r="172">
          <cell r="H172" t="str">
            <v>tajikistan</v>
          </cell>
        </row>
        <row r="173">
          <cell r="H173" t="str">
            <v>tanzania</v>
          </cell>
        </row>
        <row r="174">
          <cell r="H174" t="str">
            <v>thailand</v>
          </cell>
        </row>
        <row r="175">
          <cell r="H175" t="str">
            <v>timor_leste</v>
          </cell>
        </row>
        <row r="176">
          <cell r="H176" t="str">
            <v>togo</v>
          </cell>
        </row>
        <row r="177">
          <cell r="H177" t="str">
            <v>tonga</v>
          </cell>
        </row>
        <row r="178">
          <cell r="H178" t="str">
            <v>trinidad_and_tobago</v>
          </cell>
        </row>
        <row r="179">
          <cell r="H179" t="str">
            <v>tunisia</v>
          </cell>
        </row>
        <row r="180">
          <cell r="H180" t="str">
            <v>turkey</v>
          </cell>
        </row>
        <row r="181">
          <cell r="H181" t="str">
            <v>turkmenistan</v>
          </cell>
        </row>
        <row r="182">
          <cell r="H182" t="str">
            <v>tuvalu</v>
          </cell>
        </row>
        <row r="183">
          <cell r="H183" t="str">
            <v>uganda</v>
          </cell>
        </row>
        <row r="184">
          <cell r="H184" t="str">
            <v>ukraine</v>
          </cell>
        </row>
        <row r="185">
          <cell r="H185" t="str">
            <v>united_arab_emirates_uae</v>
          </cell>
        </row>
        <row r="186">
          <cell r="H186" t="str">
            <v>united_kingdom_uk</v>
          </cell>
        </row>
        <row r="187">
          <cell r="H187" t="str">
            <v>united_states_of_america_usa</v>
          </cell>
        </row>
        <row r="188">
          <cell r="H188" t="str">
            <v>uruguay</v>
          </cell>
        </row>
        <row r="189">
          <cell r="H189" t="str">
            <v>uzbekistan</v>
          </cell>
        </row>
        <row r="190">
          <cell r="H190" t="str">
            <v>vanuatu</v>
          </cell>
        </row>
        <row r="191">
          <cell r="H191" t="str">
            <v>vatican_city_holy_see</v>
          </cell>
        </row>
        <row r="192">
          <cell r="H192" t="str">
            <v>venezuela</v>
          </cell>
        </row>
        <row r="193">
          <cell r="H193" t="str">
            <v>vietnam</v>
          </cell>
        </row>
        <row r="194">
          <cell r="H194" t="str">
            <v>yemen</v>
          </cell>
        </row>
        <row r="195">
          <cell r="H195" t="str">
            <v>zambia</v>
          </cell>
        </row>
        <row r="196">
          <cell r="H196" t="str">
            <v>zimbabwe</v>
          </cell>
        </row>
      </sheetData>
      <sheetData sheetId="2">
        <row r="2">
          <cell r="N2" t="str">
            <v>sandal</v>
          </cell>
        </row>
        <row r="3">
          <cell r="N3" t="str">
            <v>sport_shoe</v>
          </cell>
        </row>
        <row r="4">
          <cell r="N4" t="str">
            <v>flat</v>
          </cell>
        </row>
        <row r="5">
          <cell r="N5" t="str">
            <v>shoe_care_accessories</v>
          </cell>
        </row>
        <row r="6">
          <cell r="N6" t="str">
            <v>flip_flops_slides</v>
          </cell>
        </row>
        <row r="7">
          <cell r="N7" t="str">
            <v>loafers_slip_ons</v>
          </cell>
        </row>
        <row r="8">
          <cell r="N8" t="str">
            <v>oxfords_lace_ups</v>
          </cell>
        </row>
        <row r="9">
          <cell r="N9" t="str">
            <v>pumps</v>
          </cell>
        </row>
        <row r="10">
          <cell r="N10" t="str">
            <v>sneakers</v>
          </cell>
        </row>
        <row r="11">
          <cell r="N11" t="str">
            <v>boot</v>
          </cell>
        </row>
        <row r="12">
          <cell r="N12" t="str">
            <v>bedroom_slippers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10"/>
  <sheetViews>
    <sheetView tabSelected="1" topLeftCell="H1" workbookViewId="0">
      <selection activeCell="G2" sqref="G2:G210"/>
    </sheetView>
  </sheetViews>
  <sheetFormatPr baseColWidth="10" defaultColWidth="8.83203125" defaultRowHeight="30" customHeight="1" x14ac:dyDescent="0.2"/>
  <cols>
    <col min="1" max="1" width="33.33203125" customWidth="1"/>
    <col min="2" max="2" width="15" customWidth="1"/>
    <col min="3" max="3" width="83.6640625" bestFit="1" customWidth="1"/>
    <col min="4" max="4" width="8.83203125" style="18"/>
    <col min="6" max="6" width="74.33203125" bestFit="1" customWidth="1"/>
    <col min="7" max="7" width="45.5" customWidth="1"/>
    <col min="8" max="8" width="63.1640625" customWidth="1"/>
    <col min="9" max="9" width="14.1640625" bestFit="1" customWidth="1"/>
    <col min="10" max="10" width="13.33203125" customWidth="1"/>
    <col min="11" max="11" width="53.83203125" customWidth="1"/>
    <col min="12" max="16" width="74.33203125" bestFit="1" customWidth="1"/>
    <col min="17" max="17" width="22.5" style="26" customWidth="1"/>
    <col min="18" max="18" width="29.5" style="26" customWidth="1"/>
    <col min="19" max="19" width="22.5" style="26" customWidth="1"/>
    <col min="20" max="20" width="36.1640625" style="26" customWidth="1"/>
    <col min="21" max="21" width="26" style="26" customWidth="1"/>
    <col min="22" max="22" width="26.83203125" style="26" customWidth="1"/>
    <col min="23" max="23" width="30.6640625" style="26" customWidth="1"/>
    <col min="24" max="25" width="28.5" style="26" customWidth="1"/>
    <col min="26" max="26" width="27.6640625" style="26" customWidth="1"/>
    <col min="27" max="27" width="24.5" style="26" customWidth="1"/>
    <col min="28" max="28" width="21.83203125" style="26" customWidth="1"/>
    <col min="29" max="30" width="26.5" style="26" customWidth="1"/>
    <col min="31" max="31" width="25.6640625" style="26" customWidth="1"/>
    <col min="32" max="32" width="23.5" style="26" customWidth="1"/>
    <col min="33" max="33" width="17.6640625" style="26" customWidth="1"/>
    <col min="34" max="34" width="20.5" style="26" customWidth="1"/>
    <col min="35" max="35" width="32" style="26" customWidth="1"/>
    <col min="36" max="36" width="30" style="26" customWidth="1"/>
    <col min="37" max="37" width="26.6640625" style="26" customWidth="1"/>
    <col min="38" max="38" width="22.1640625" style="26" customWidth="1"/>
    <col min="39" max="39" width="31.1640625" style="26" customWidth="1"/>
    <col min="40" max="40" width="16.5" style="26" customWidth="1"/>
  </cols>
  <sheetData>
    <row r="1" spans="1:40" s="14" customFormat="1" ht="30" customHeight="1" x14ac:dyDescent="0.2">
      <c r="A1" s="9" t="s">
        <v>0</v>
      </c>
      <c r="B1" s="10" t="s">
        <v>1</v>
      </c>
      <c r="C1" s="10" t="s">
        <v>2</v>
      </c>
      <c r="D1" s="15" t="s">
        <v>3</v>
      </c>
      <c r="E1" s="9" t="s">
        <v>4</v>
      </c>
      <c r="F1" s="9" t="s">
        <v>5</v>
      </c>
      <c r="G1" s="11" t="s">
        <v>6</v>
      </c>
      <c r="H1" s="9" t="s">
        <v>7</v>
      </c>
      <c r="I1" s="12" t="s">
        <v>8</v>
      </c>
      <c r="J1" s="13" t="s">
        <v>9</v>
      </c>
      <c r="K1" s="24" t="s">
        <v>10</v>
      </c>
      <c r="L1" s="9" t="s">
        <v>11</v>
      </c>
      <c r="M1" s="9" t="s">
        <v>12</v>
      </c>
      <c r="N1" s="9" t="s">
        <v>13</v>
      </c>
      <c r="O1" s="9" t="s">
        <v>14</v>
      </c>
      <c r="P1" s="9" t="s">
        <v>15</v>
      </c>
      <c r="Q1" s="25" t="s">
        <v>354</v>
      </c>
      <c r="R1" s="25" t="s">
        <v>355</v>
      </c>
      <c r="S1" s="25" t="s">
        <v>356</v>
      </c>
      <c r="T1" s="25" t="s">
        <v>357</v>
      </c>
      <c r="U1" s="25" t="s">
        <v>358</v>
      </c>
      <c r="V1" s="25" t="s">
        <v>359</v>
      </c>
      <c r="W1" s="25" t="s">
        <v>360</v>
      </c>
      <c r="X1" s="25" t="s">
        <v>361</v>
      </c>
      <c r="Y1" s="25" t="s">
        <v>362</v>
      </c>
      <c r="Z1" s="25" t="s">
        <v>363</v>
      </c>
      <c r="AA1" s="25" t="s">
        <v>364</v>
      </c>
      <c r="AB1" s="25" t="s">
        <v>365</v>
      </c>
      <c r="AC1" s="25" t="s">
        <v>366</v>
      </c>
      <c r="AD1" s="25" t="s">
        <v>367</v>
      </c>
      <c r="AE1" s="25" t="s">
        <v>368</v>
      </c>
      <c r="AF1" s="25" t="s">
        <v>369</v>
      </c>
      <c r="AG1" s="25" t="s">
        <v>370</v>
      </c>
      <c r="AH1" s="25" t="s">
        <v>371</v>
      </c>
      <c r="AI1" s="25" t="s">
        <v>372</v>
      </c>
      <c r="AJ1" s="25" t="s">
        <v>373</v>
      </c>
      <c r="AK1" s="25" t="s">
        <v>374</v>
      </c>
      <c r="AL1" s="25" t="s">
        <v>375</v>
      </c>
      <c r="AM1" s="25" t="s">
        <v>376</v>
      </c>
      <c r="AN1" s="25" t="s">
        <v>377</v>
      </c>
    </row>
    <row r="2" spans="1:40" ht="30" customHeight="1" x14ac:dyDescent="0.2">
      <c r="A2" s="2" t="s">
        <v>99</v>
      </c>
      <c r="B2" t="s">
        <v>16</v>
      </c>
      <c r="C2" s="3" t="s">
        <v>41</v>
      </c>
      <c r="D2" s="16">
        <v>6.5</v>
      </c>
      <c r="E2" s="4" t="s">
        <v>40</v>
      </c>
      <c r="F2" s="5" t="s">
        <v>53</v>
      </c>
      <c r="G2" s="19" t="s">
        <v>283</v>
      </c>
      <c r="H2" s="19" t="s">
        <v>283</v>
      </c>
      <c r="I2" s="8">
        <v>8718108986059</v>
      </c>
      <c r="J2" s="1" t="s">
        <v>103</v>
      </c>
      <c r="K2" s="22" t="s">
        <v>315</v>
      </c>
      <c r="L2" s="5" t="s">
        <v>53</v>
      </c>
      <c r="M2" s="5" t="s">
        <v>143</v>
      </c>
      <c r="N2" s="5" t="s">
        <v>183</v>
      </c>
      <c r="O2" s="5" t="s">
        <v>223</v>
      </c>
      <c r="P2" s="5" t="s">
        <v>260</v>
      </c>
      <c r="Q2" s="26" t="s">
        <v>378</v>
      </c>
      <c r="R2" s="26" t="s">
        <v>379</v>
      </c>
      <c r="S2" s="26" t="s">
        <v>380</v>
      </c>
      <c r="T2" s="26" t="s">
        <v>381</v>
      </c>
      <c r="U2" s="16" t="s">
        <v>382</v>
      </c>
      <c r="V2" s="26" t="s">
        <v>383</v>
      </c>
      <c r="W2" s="26" t="s">
        <v>384</v>
      </c>
      <c r="X2" s="26" t="s">
        <v>385</v>
      </c>
      <c r="Z2" s="26" t="s">
        <v>386</v>
      </c>
      <c r="AA2" s="26" t="s">
        <v>387</v>
      </c>
      <c r="AB2" s="26" t="s">
        <v>388</v>
      </c>
      <c r="AD2" s="26" t="s">
        <v>389</v>
      </c>
      <c r="AE2" s="26" t="s">
        <v>390</v>
      </c>
      <c r="AF2" s="26" t="s">
        <v>391</v>
      </c>
      <c r="AG2" s="26" t="s">
        <v>391</v>
      </c>
      <c r="AH2" s="26" t="s">
        <v>392</v>
      </c>
      <c r="AI2" s="26" t="s">
        <v>393</v>
      </c>
      <c r="AJ2" s="26" t="s">
        <v>394</v>
      </c>
      <c r="AL2" s="26" t="s">
        <v>395</v>
      </c>
    </row>
    <row r="3" spans="1:40" ht="30" customHeight="1" x14ac:dyDescent="0.2">
      <c r="A3" s="2" t="s">
        <v>99</v>
      </c>
      <c r="B3" t="s">
        <v>16</v>
      </c>
      <c r="C3" s="3" t="s">
        <v>41</v>
      </c>
      <c r="D3" s="17">
        <v>7</v>
      </c>
      <c r="E3" s="4" t="s">
        <v>40</v>
      </c>
      <c r="F3" s="7" t="s">
        <v>53</v>
      </c>
      <c r="G3" s="19" t="s">
        <v>283</v>
      </c>
      <c r="H3" s="19" t="s">
        <v>283</v>
      </c>
      <c r="I3" s="8">
        <v>8718108986066</v>
      </c>
      <c r="J3" s="1" t="s">
        <v>103</v>
      </c>
      <c r="K3" s="22" t="s">
        <v>315</v>
      </c>
      <c r="L3" s="7" t="s">
        <v>53</v>
      </c>
      <c r="M3" s="7" t="s">
        <v>143</v>
      </c>
      <c r="N3" s="7" t="s">
        <v>183</v>
      </c>
      <c r="O3" s="7" t="s">
        <v>223</v>
      </c>
      <c r="P3" s="7" t="s">
        <v>260</v>
      </c>
      <c r="Q3" s="26" t="s">
        <v>378</v>
      </c>
      <c r="R3" s="26" t="s">
        <v>379</v>
      </c>
      <c r="S3" s="26" t="s">
        <v>380</v>
      </c>
      <c r="T3" s="26" t="s">
        <v>381</v>
      </c>
      <c r="U3" s="17" t="s">
        <v>396</v>
      </c>
      <c r="V3" s="26" t="s">
        <v>383</v>
      </c>
      <c r="W3" s="26" t="s">
        <v>384</v>
      </c>
      <c r="X3" s="26" t="s">
        <v>385</v>
      </c>
      <c r="Z3" s="26" t="s">
        <v>386</v>
      </c>
      <c r="AA3" s="26" t="s">
        <v>387</v>
      </c>
      <c r="AB3" s="26" t="s">
        <v>388</v>
      </c>
      <c r="AC3" s="27"/>
      <c r="AD3" s="26" t="s">
        <v>389</v>
      </c>
      <c r="AE3" s="26" t="s">
        <v>390</v>
      </c>
      <c r="AF3" s="26" t="s">
        <v>391</v>
      </c>
      <c r="AG3" s="26" t="s">
        <v>391</v>
      </c>
      <c r="AH3" s="26" t="s">
        <v>392</v>
      </c>
      <c r="AI3" s="26" t="s">
        <v>393</v>
      </c>
      <c r="AJ3" s="26" t="s">
        <v>394</v>
      </c>
      <c r="AL3" s="26" t="s">
        <v>395</v>
      </c>
    </row>
    <row r="4" spans="1:40" ht="30" customHeight="1" x14ac:dyDescent="0.2">
      <c r="A4" s="2" t="s">
        <v>99</v>
      </c>
      <c r="B4" t="s">
        <v>16</v>
      </c>
      <c r="C4" s="3" t="s">
        <v>42</v>
      </c>
      <c r="D4" s="17">
        <v>6.5</v>
      </c>
      <c r="E4" s="4" t="s">
        <v>40</v>
      </c>
      <c r="F4" s="7" t="s">
        <v>54</v>
      </c>
      <c r="G4" s="19" t="s">
        <v>283</v>
      </c>
      <c r="H4" s="19" t="s">
        <v>283</v>
      </c>
      <c r="I4" s="8">
        <v>8718108986189</v>
      </c>
      <c r="J4" s="6" t="s">
        <v>104</v>
      </c>
      <c r="K4" s="22" t="s">
        <v>315</v>
      </c>
      <c r="L4" s="7" t="s">
        <v>54</v>
      </c>
      <c r="M4" s="7" t="s">
        <v>144</v>
      </c>
      <c r="N4" s="7" t="s">
        <v>184</v>
      </c>
      <c r="O4" s="7" t="s">
        <v>224</v>
      </c>
      <c r="P4" s="7"/>
      <c r="Q4" s="26" t="s">
        <v>378</v>
      </c>
      <c r="R4" s="26" t="s">
        <v>379</v>
      </c>
      <c r="S4" s="26" t="s">
        <v>380</v>
      </c>
      <c r="T4" s="26" t="s">
        <v>397</v>
      </c>
      <c r="U4" s="17" t="s">
        <v>382</v>
      </c>
      <c r="V4" s="26" t="s">
        <v>383</v>
      </c>
      <c r="W4" s="26" t="s">
        <v>384</v>
      </c>
      <c r="X4" s="26" t="s">
        <v>385</v>
      </c>
      <c r="Z4" s="26" t="s">
        <v>386</v>
      </c>
      <c r="AA4" s="26" t="s">
        <v>387</v>
      </c>
      <c r="AB4" s="26" t="s">
        <v>388</v>
      </c>
      <c r="AD4" s="26" t="s">
        <v>389</v>
      </c>
      <c r="AE4" s="26" t="s">
        <v>390</v>
      </c>
      <c r="AF4" s="26" t="s">
        <v>391</v>
      </c>
      <c r="AG4" s="26" t="s">
        <v>391</v>
      </c>
      <c r="AH4" s="26" t="s">
        <v>392</v>
      </c>
      <c r="AI4" s="26" t="s">
        <v>393</v>
      </c>
      <c r="AJ4" s="26" t="s">
        <v>394</v>
      </c>
      <c r="AL4" s="26" t="s">
        <v>395</v>
      </c>
    </row>
    <row r="5" spans="1:40" ht="30" customHeight="1" x14ac:dyDescent="0.2">
      <c r="A5" s="2" t="s">
        <v>99</v>
      </c>
      <c r="B5" t="s">
        <v>16</v>
      </c>
      <c r="C5" s="3" t="s">
        <v>42</v>
      </c>
      <c r="D5" s="17">
        <v>7</v>
      </c>
      <c r="E5" s="4" t="s">
        <v>40</v>
      </c>
      <c r="F5" s="7" t="s">
        <v>54</v>
      </c>
      <c r="G5" s="19" t="s">
        <v>283</v>
      </c>
      <c r="H5" s="19" t="s">
        <v>283</v>
      </c>
      <c r="I5" s="8">
        <v>8718108986196</v>
      </c>
      <c r="J5" s="6" t="s">
        <v>104</v>
      </c>
      <c r="K5" s="22" t="s">
        <v>315</v>
      </c>
      <c r="L5" s="7" t="s">
        <v>54</v>
      </c>
      <c r="M5" s="7" t="s">
        <v>144</v>
      </c>
      <c r="N5" s="7" t="s">
        <v>184</v>
      </c>
      <c r="O5" s="7" t="s">
        <v>224</v>
      </c>
      <c r="P5" s="7"/>
      <c r="Q5" s="26" t="s">
        <v>378</v>
      </c>
      <c r="R5" s="26" t="s">
        <v>379</v>
      </c>
      <c r="S5" s="26" t="s">
        <v>380</v>
      </c>
      <c r="T5" s="26" t="s">
        <v>397</v>
      </c>
      <c r="U5" s="17" t="s">
        <v>396</v>
      </c>
      <c r="V5" s="26" t="s">
        <v>383</v>
      </c>
      <c r="W5" s="26" t="s">
        <v>384</v>
      </c>
      <c r="X5" s="26" t="s">
        <v>385</v>
      </c>
      <c r="Z5" s="26" t="s">
        <v>386</v>
      </c>
      <c r="AA5" s="26" t="s">
        <v>387</v>
      </c>
      <c r="AB5" s="26" t="s">
        <v>388</v>
      </c>
      <c r="AD5" s="26" t="s">
        <v>389</v>
      </c>
      <c r="AE5" s="26" t="s">
        <v>390</v>
      </c>
      <c r="AF5" s="26" t="s">
        <v>391</v>
      </c>
      <c r="AG5" s="26" t="s">
        <v>391</v>
      </c>
      <c r="AH5" s="26" t="s">
        <v>392</v>
      </c>
      <c r="AI5" s="26" t="s">
        <v>393</v>
      </c>
      <c r="AJ5" s="26" t="s">
        <v>394</v>
      </c>
      <c r="AL5" s="26" t="s">
        <v>395</v>
      </c>
    </row>
    <row r="6" spans="1:40" ht="30" customHeight="1" x14ac:dyDescent="0.2">
      <c r="A6" s="2" t="s">
        <v>99</v>
      </c>
      <c r="B6" t="s">
        <v>16</v>
      </c>
      <c r="C6" s="2" t="s">
        <v>43</v>
      </c>
      <c r="D6" s="17">
        <v>6.5</v>
      </c>
      <c r="E6" s="4" t="s">
        <v>40</v>
      </c>
      <c r="F6" s="7" t="s">
        <v>55</v>
      </c>
      <c r="G6" s="20" t="s">
        <v>284</v>
      </c>
      <c r="H6" s="20" t="s">
        <v>284</v>
      </c>
      <c r="I6" s="8">
        <v>8718833241218</v>
      </c>
      <c r="J6" s="6" t="s">
        <v>105</v>
      </c>
      <c r="K6" s="23" t="s">
        <v>316</v>
      </c>
      <c r="L6" s="7" t="s">
        <v>55</v>
      </c>
      <c r="M6" s="7" t="s">
        <v>145</v>
      </c>
      <c r="N6" s="7" t="s">
        <v>185</v>
      </c>
      <c r="O6" s="7" t="s">
        <v>225</v>
      </c>
      <c r="P6" s="7" t="s">
        <v>261</v>
      </c>
      <c r="Q6" s="26" t="s">
        <v>378</v>
      </c>
      <c r="R6" s="26" t="s">
        <v>398</v>
      </c>
      <c r="S6" s="26" t="s">
        <v>380</v>
      </c>
      <c r="T6" s="26" t="s">
        <v>399</v>
      </c>
      <c r="U6" s="17" t="s">
        <v>382</v>
      </c>
      <c r="V6" s="26" t="s">
        <v>383</v>
      </c>
      <c r="W6" s="26" t="s">
        <v>384</v>
      </c>
      <c r="Z6" s="26" t="s">
        <v>386</v>
      </c>
      <c r="AA6" s="26" t="s">
        <v>387</v>
      </c>
      <c r="AB6" s="26" t="s">
        <v>388</v>
      </c>
      <c r="AD6" s="26" t="s">
        <v>389</v>
      </c>
      <c r="AE6" s="26" t="s">
        <v>390</v>
      </c>
      <c r="AF6" s="26" t="s">
        <v>391</v>
      </c>
      <c r="AG6" s="26" t="s">
        <v>391</v>
      </c>
      <c r="AH6" s="26" t="s">
        <v>392</v>
      </c>
      <c r="AI6" s="26" t="s">
        <v>393</v>
      </c>
      <c r="AJ6" s="26" t="s">
        <v>394</v>
      </c>
      <c r="AL6" s="26" t="s">
        <v>395</v>
      </c>
    </row>
    <row r="7" spans="1:40" ht="30" customHeight="1" x14ac:dyDescent="0.2">
      <c r="A7" s="2" t="s">
        <v>99</v>
      </c>
      <c r="B7" t="s">
        <v>16</v>
      </c>
      <c r="C7" s="2" t="s">
        <v>43</v>
      </c>
      <c r="D7" s="17">
        <v>7</v>
      </c>
      <c r="E7" s="4" t="s">
        <v>40</v>
      </c>
      <c r="F7" s="7" t="s">
        <v>55</v>
      </c>
      <c r="G7" s="20" t="s">
        <v>284</v>
      </c>
      <c r="H7" s="20" t="s">
        <v>284</v>
      </c>
      <c r="I7" s="8">
        <v>8718833241225</v>
      </c>
      <c r="J7" s="6" t="s">
        <v>105</v>
      </c>
      <c r="K7" s="23" t="s">
        <v>316</v>
      </c>
      <c r="L7" s="7" t="s">
        <v>55</v>
      </c>
      <c r="M7" s="7" t="s">
        <v>145</v>
      </c>
      <c r="N7" s="7" t="s">
        <v>185</v>
      </c>
      <c r="O7" s="7" t="s">
        <v>225</v>
      </c>
      <c r="P7" s="7" t="s">
        <v>261</v>
      </c>
      <c r="Q7" s="26" t="s">
        <v>378</v>
      </c>
      <c r="R7" s="26" t="s">
        <v>398</v>
      </c>
      <c r="S7" s="26" t="s">
        <v>380</v>
      </c>
      <c r="T7" s="26" t="s">
        <v>399</v>
      </c>
      <c r="U7" s="17" t="s">
        <v>396</v>
      </c>
      <c r="V7" s="26" t="s">
        <v>383</v>
      </c>
      <c r="W7" s="26" t="s">
        <v>384</v>
      </c>
      <c r="Z7" s="26" t="s">
        <v>386</v>
      </c>
      <c r="AA7" s="26" t="s">
        <v>387</v>
      </c>
      <c r="AB7" s="26" t="s">
        <v>388</v>
      </c>
      <c r="AD7" s="26" t="s">
        <v>389</v>
      </c>
      <c r="AE7" s="26" t="s">
        <v>390</v>
      </c>
      <c r="AF7" s="26" t="s">
        <v>391</v>
      </c>
      <c r="AG7" s="26" t="s">
        <v>391</v>
      </c>
      <c r="AH7" s="26" t="s">
        <v>392</v>
      </c>
      <c r="AI7" s="26" t="s">
        <v>393</v>
      </c>
      <c r="AJ7" s="26" t="s">
        <v>394</v>
      </c>
      <c r="AL7" s="26" t="s">
        <v>395</v>
      </c>
    </row>
    <row r="8" spans="1:40" ht="30" customHeight="1" x14ac:dyDescent="0.2">
      <c r="A8" s="2" t="s">
        <v>99</v>
      </c>
      <c r="B8" t="s">
        <v>16</v>
      </c>
      <c r="C8" s="2" t="s">
        <v>44</v>
      </c>
      <c r="D8" s="17">
        <v>6</v>
      </c>
      <c r="E8" s="4" t="s">
        <v>40</v>
      </c>
      <c r="F8" s="7" t="s">
        <v>56</v>
      </c>
      <c r="G8" s="20" t="s">
        <v>285</v>
      </c>
      <c r="H8" s="20" t="s">
        <v>285</v>
      </c>
      <c r="I8" s="8">
        <v>8718108967287</v>
      </c>
      <c r="J8" s="6" t="s">
        <v>106</v>
      </c>
      <c r="K8" s="23" t="s">
        <v>317</v>
      </c>
      <c r="L8" s="7" t="s">
        <v>56</v>
      </c>
      <c r="M8" s="7" t="s">
        <v>146</v>
      </c>
      <c r="N8" s="7" t="s">
        <v>186</v>
      </c>
      <c r="O8" s="7" t="s">
        <v>226</v>
      </c>
      <c r="P8" s="7" t="s">
        <v>262</v>
      </c>
      <c r="Q8" s="26" t="s">
        <v>378</v>
      </c>
      <c r="R8" s="26" t="s">
        <v>400</v>
      </c>
      <c r="S8" s="26" t="s">
        <v>380</v>
      </c>
      <c r="T8" s="26" t="s">
        <v>401</v>
      </c>
      <c r="U8" s="17" t="s">
        <v>402</v>
      </c>
      <c r="V8" s="26" t="s">
        <v>383</v>
      </c>
      <c r="W8" s="26" t="s">
        <v>384</v>
      </c>
      <c r="Z8" s="26" t="s">
        <v>386</v>
      </c>
      <c r="AA8" s="26" t="s">
        <v>403</v>
      </c>
      <c r="AB8" s="26" t="s">
        <v>388</v>
      </c>
      <c r="AD8" s="26" t="s">
        <v>389</v>
      </c>
      <c r="AE8" s="26" t="s">
        <v>403</v>
      </c>
      <c r="AF8" s="26" t="s">
        <v>391</v>
      </c>
      <c r="AG8" s="26" t="s">
        <v>391</v>
      </c>
      <c r="AH8" s="26" t="s">
        <v>392</v>
      </c>
      <c r="AI8" s="26" t="s">
        <v>393</v>
      </c>
      <c r="AJ8" s="26" t="s">
        <v>394</v>
      </c>
      <c r="AL8" s="26" t="s">
        <v>395</v>
      </c>
    </row>
    <row r="9" spans="1:40" ht="30" customHeight="1" x14ac:dyDescent="0.2">
      <c r="A9" s="2" t="s">
        <v>99</v>
      </c>
      <c r="B9" t="s">
        <v>16</v>
      </c>
      <c r="C9" s="2" t="s">
        <v>44</v>
      </c>
      <c r="D9" s="17">
        <v>7</v>
      </c>
      <c r="E9" s="4" t="s">
        <v>40</v>
      </c>
      <c r="F9" s="7" t="s">
        <v>56</v>
      </c>
      <c r="G9" s="20" t="s">
        <v>285</v>
      </c>
      <c r="H9" s="20" t="s">
        <v>285</v>
      </c>
      <c r="I9" s="8">
        <v>8718108967300</v>
      </c>
      <c r="J9" s="6" t="s">
        <v>106</v>
      </c>
      <c r="K9" s="23" t="s">
        <v>317</v>
      </c>
      <c r="L9" s="7" t="s">
        <v>56</v>
      </c>
      <c r="M9" s="7" t="s">
        <v>146</v>
      </c>
      <c r="N9" s="7" t="s">
        <v>186</v>
      </c>
      <c r="O9" s="7" t="s">
        <v>226</v>
      </c>
      <c r="P9" s="7" t="s">
        <v>262</v>
      </c>
      <c r="Q9" s="26" t="s">
        <v>378</v>
      </c>
      <c r="R9" s="26" t="s">
        <v>400</v>
      </c>
      <c r="S9" s="26" t="s">
        <v>380</v>
      </c>
      <c r="T9" s="26" t="s">
        <v>401</v>
      </c>
      <c r="U9" s="17" t="s">
        <v>396</v>
      </c>
      <c r="V9" s="26" t="s">
        <v>383</v>
      </c>
      <c r="W9" s="26" t="s">
        <v>384</v>
      </c>
      <c r="Z9" s="26" t="s">
        <v>386</v>
      </c>
      <c r="AA9" s="26" t="s">
        <v>403</v>
      </c>
      <c r="AB9" s="26" t="s">
        <v>388</v>
      </c>
      <c r="AD9" s="26" t="s">
        <v>389</v>
      </c>
      <c r="AE9" s="26" t="s">
        <v>403</v>
      </c>
      <c r="AF9" s="26" t="s">
        <v>391</v>
      </c>
      <c r="AG9" s="26" t="s">
        <v>391</v>
      </c>
      <c r="AH9" s="26" t="s">
        <v>392</v>
      </c>
      <c r="AI9" s="26" t="s">
        <v>393</v>
      </c>
      <c r="AJ9" s="26" t="s">
        <v>394</v>
      </c>
      <c r="AL9" s="26" t="s">
        <v>395</v>
      </c>
    </row>
    <row r="10" spans="1:40" ht="30" customHeight="1" x14ac:dyDescent="0.2">
      <c r="A10" s="2" t="s">
        <v>99</v>
      </c>
      <c r="B10" t="s">
        <v>16</v>
      </c>
      <c r="C10" s="2" t="s">
        <v>45</v>
      </c>
      <c r="D10" s="17">
        <v>6</v>
      </c>
      <c r="E10" s="4" t="s">
        <v>40</v>
      </c>
      <c r="F10" s="7" t="s">
        <v>57</v>
      </c>
      <c r="G10" s="20" t="s">
        <v>286</v>
      </c>
      <c r="H10" s="20" t="s">
        <v>286</v>
      </c>
      <c r="I10" s="8">
        <v>8718108967607</v>
      </c>
      <c r="J10" s="6" t="s">
        <v>107</v>
      </c>
      <c r="K10" s="23" t="s">
        <v>318</v>
      </c>
      <c r="L10" s="7" t="s">
        <v>57</v>
      </c>
      <c r="M10" s="7" t="s">
        <v>147</v>
      </c>
      <c r="N10" s="7" t="s">
        <v>187</v>
      </c>
      <c r="O10" s="7" t="s">
        <v>227</v>
      </c>
      <c r="P10" s="7"/>
      <c r="Q10" s="26" t="s">
        <v>378</v>
      </c>
      <c r="R10" s="26" t="s">
        <v>404</v>
      </c>
      <c r="S10" s="26" t="s">
        <v>380</v>
      </c>
      <c r="T10" s="26" t="s">
        <v>405</v>
      </c>
      <c r="U10" s="17" t="s">
        <v>402</v>
      </c>
      <c r="V10" s="26" t="s">
        <v>383</v>
      </c>
      <c r="W10" s="26" t="s">
        <v>384</v>
      </c>
      <c r="Z10" s="26" t="s">
        <v>386</v>
      </c>
      <c r="AA10" s="26" t="s">
        <v>403</v>
      </c>
      <c r="AB10" s="26" t="s">
        <v>406</v>
      </c>
      <c r="AD10" s="26" t="s">
        <v>389</v>
      </c>
      <c r="AE10" s="26" t="s">
        <v>403</v>
      </c>
      <c r="AF10" s="26" t="s">
        <v>391</v>
      </c>
      <c r="AG10" s="26" t="s">
        <v>391</v>
      </c>
      <c r="AH10" s="26" t="s">
        <v>392</v>
      </c>
      <c r="AI10" s="26" t="s">
        <v>393</v>
      </c>
      <c r="AJ10" s="26" t="s">
        <v>394</v>
      </c>
      <c r="AL10" s="26" t="s">
        <v>395</v>
      </c>
      <c r="AN10" s="26" t="s">
        <v>407</v>
      </c>
    </row>
    <row r="11" spans="1:40" ht="30" customHeight="1" x14ac:dyDescent="0.2">
      <c r="A11" s="2" t="s">
        <v>99</v>
      </c>
      <c r="B11" t="s">
        <v>16</v>
      </c>
      <c r="C11" s="2" t="s">
        <v>45</v>
      </c>
      <c r="D11" s="17">
        <v>6.5</v>
      </c>
      <c r="E11" s="4" t="s">
        <v>40</v>
      </c>
      <c r="F11" s="7" t="s">
        <v>57</v>
      </c>
      <c r="G11" s="20" t="s">
        <v>286</v>
      </c>
      <c r="H11" s="20" t="s">
        <v>286</v>
      </c>
      <c r="I11" s="8">
        <v>8718108967614</v>
      </c>
      <c r="J11" s="6" t="s">
        <v>107</v>
      </c>
      <c r="K11" s="23" t="s">
        <v>318</v>
      </c>
      <c r="L11" s="7" t="s">
        <v>57</v>
      </c>
      <c r="M11" s="7" t="s">
        <v>147</v>
      </c>
      <c r="N11" s="7" t="s">
        <v>187</v>
      </c>
      <c r="O11" s="7" t="s">
        <v>227</v>
      </c>
      <c r="P11" s="7"/>
      <c r="Q11" s="26" t="s">
        <v>378</v>
      </c>
      <c r="R11" s="26" t="s">
        <v>404</v>
      </c>
      <c r="S11" s="26" t="s">
        <v>380</v>
      </c>
      <c r="T11" s="26" t="s">
        <v>405</v>
      </c>
      <c r="U11" s="17" t="s">
        <v>382</v>
      </c>
      <c r="V11" s="26" t="s">
        <v>383</v>
      </c>
      <c r="W11" s="26" t="s">
        <v>384</v>
      </c>
      <c r="Z11" s="26" t="s">
        <v>386</v>
      </c>
      <c r="AA11" s="26" t="s">
        <v>403</v>
      </c>
      <c r="AB11" s="26" t="s">
        <v>406</v>
      </c>
      <c r="AD11" s="26" t="s">
        <v>389</v>
      </c>
      <c r="AE11" s="26" t="s">
        <v>403</v>
      </c>
      <c r="AF11" s="26" t="s">
        <v>391</v>
      </c>
      <c r="AG11" s="26" t="s">
        <v>391</v>
      </c>
      <c r="AH11" s="26" t="s">
        <v>392</v>
      </c>
      <c r="AI11" s="26" t="s">
        <v>393</v>
      </c>
      <c r="AJ11" s="26" t="s">
        <v>394</v>
      </c>
      <c r="AL11" s="26" t="s">
        <v>395</v>
      </c>
      <c r="AN11" s="26" t="s">
        <v>407</v>
      </c>
    </row>
    <row r="12" spans="1:40" ht="30" customHeight="1" x14ac:dyDescent="0.2">
      <c r="A12" s="2" t="s">
        <v>99</v>
      </c>
      <c r="B12" t="s">
        <v>16</v>
      </c>
      <c r="C12" s="2" t="s">
        <v>45</v>
      </c>
      <c r="D12" s="17">
        <v>7</v>
      </c>
      <c r="E12" s="4" t="s">
        <v>40</v>
      </c>
      <c r="F12" s="7" t="s">
        <v>57</v>
      </c>
      <c r="G12" s="20" t="s">
        <v>286</v>
      </c>
      <c r="H12" s="20" t="s">
        <v>286</v>
      </c>
      <c r="I12" s="8">
        <v>8718108967621</v>
      </c>
      <c r="J12" s="6" t="s">
        <v>107</v>
      </c>
      <c r="K12" s="23" t="s">
        <v>318</v>
      </c>
      <c r="L12" s="7" t="s">
        <v>57</v>
      </c>
      <c r="M12" s="7" t="s">
        <v>147</v>
      </c>
      <c r="N12" s="7" t="s">
        <v>187</v>
      </c>
      <c r="O12" s="7" t="s">
        <v>227</v>
      </c>
      <c r="P12" s="7"/>
      <c r="Q12" s="26" t="s">
        <v>378</v>
      </c>
      <c r="R12" s="26" t="s">
        <v>404</v>
      </c>
      <c r="S12" s="26" t="s">
        <v>380</v>
      </c>
      <c r="T12" s="26" t="s">
        <v>405</v>
      </c>
      <c r="U12" s="17" t="s">
        <v>396</v>
      </c>
      <c r="V12" s="26" t="s">
        <v>383</v>
      </c>
      <c r="W12" s="26" t="s">
        <v>384</v>
      </c>
      <c r="Z12" s="26" t="s">
        <v>386</v>
      </c>
      <c r="AA12" s="26" t="s">
        <v>403</v>
      </c>
      <c r="AB12" s="26" t="s">
        <v>406</v>
      </c>
      <c r="AD12" s="26" t="s">
        <v>389</v>
      </c>
      <c r="AE12" s="26" t="s">
        <v>403</v>
      </c>
      <c r="AF12" s="26" t="s">
        <v>391</v>
      </c>
      <c r="AG12" s="26" t="s">
        <v>391</v>
      </c>
      <c r="AH12" s="26" t="s">
        <v>392</v>
      </c>
      <c r="AI12" s="26" t="s">
        <v>393</v>
      </c>
      <c r="AJ12" s="26" t="s">
        <v>394</v>
      </c>
      <c r="AL12" s="26" t="s">
        <v>395</v>
      </c>
      <c r="AN12" s="26" t="s">
        <v>407</v>
      </c>
    </row>
    <row r="13" spans="1:40" ht="30" customHeight="1" x14ac:dyDescent="0.2">
      <c r="A13" s="2" t="s">
        <v>99</v>
      </c>
      <c r="B13" t="s">
        <v>16</v>
      </c>
      <c r="C13" s="2" t="s">
        <v>88</v>
      </c>
      <c r="D13" s="17">
        <v>6.5</v>
      </c>
      <c r="E13" s="4" t="s">
        <v>40</v>
      </c>
      <c r="F13" s="7" t="s">
        <v>87</v>
      </c>
      <c r="G13" s="20" t="s">
        <v>285</v>
      </c>
      <c r="H13" s="20" t="s">
        <v>285</v>
      </c>
      <c r="I13" s="8">
        <v>8718108967539</v>
      </c>
      <c r="J13" s="6" t="s">
        <v>108</v>
      </c>
      <c r="K13" s="23" t="s">
        <v>319</v>
      </c>
      <c r="L13" s="7" t="s">
        <v>87</v>
      </c>
      <c r="M13" s="7" t="s">
        <v>148</v>
      </c>
      <c r="N13" s="7" t="s">
        <v>188</v>
      </c>
      <c r="O13" s="7" t="s">
        <v>228</v>
      </c>
      <c r="P13" s="7" t="s">
        <v>263</v>
      </c>
      <c r="Q13" s="26" t="s">
        <v>378</v>
      </c>
      <c r="R13" s="26" t="s">
        <v>408</v>
      </c>
      <c r="S13" s="26" t="s">
        <v>380</v>
      </c>
      <c r="T13" s="26" t="s">
        <v>409</v>
      </c>
      <c r="U13" s="17" t="s">
        <v>382</v>
      </c>
      <c r="V13" s="26" t="s">
        <v>383</v>
      </c>
      <c r="W13" s="26" t="s">
        <v>384</v>
      </c>
      <c r="Z13" s="26" t="s">
        <v>386</v>
      </c>
      <c r="AA13" s="26" t="s">
        <v>403</v>
      </c>
      <c r="AB13" s="26" t="s">
        <v>388</v>
      </c>
      <c r="AD13" s="26" t="s">
        <v>389</v>
      </c>
      <c r="AE13" s="26" t="s">
        <v>410</v>
      </c>
      <c r="AF13" s="26" t="s">
        <v>391</v>
      </c>
      <c r="AG13" s="26" t="s">
        <v>391</v>
      </c>
      <c r="AH13" s="26" t="s">
        <v>392</v>
      </c>
      <c r="AI13" s="26" t="s">
        <v>393</v>
      </c>
      <c r="AJ13" s="26" t="s">
        <v>394</v>
      </c>
      <c r="AL13" s="26" t="s">
        <v>395</v>
      </c>
    </row>
    <row r="14" spans="1:40" ht="30" customHeight="1" x14ac:dyDescent="0.2">
      <c r="A14" s="2" t="s">
        <v>99</v>
      </c>
      <c r="B14" t="s">
        <v>16</v>
      </c>
      <c r="C14" s="2" t="s">
        <v>88</v>
      </c>
      <c r="D14" s="17">
        <v>7</v>
      </c>
      <c r="E14" s="4" t="s">
        <v>40</v>
      </c>
      <c r="F14" s="7" t="s">
        <v>87</v>
      </c>
      <c r="G14" s="20" t="s">
        <v>285</v>
      </c>
      <c r="H14" s="20" t="s">
        <v>285</v>
      </c>
      <c r="I14" s="8">
        <v>8718108967546</v>
      </c>
      <c r="J14" s="6" t="s">
        <v>108</v>
      </c>
      <c r="K14" s="23" t="s">
        <v>319</v>
      </c>
      <c r="L14" s="7" t="s">
        <v>87</v>
      </c>
      <c r="M14" s="7" t="s">
        <v>148</v>
      </c>
      <c r="N14" s="7" t="s">
        <v>188</v>
      </c>
      <c r="O14" s="7" t="s">
        <v>228</v>
      </c>
      <c r="P14" s="7" t="s">
        <v>263</v>
      </c>
      <c r="Q14" s="26" t="s">
        <v>378</v>
      </c>
      <c r="R14" s="26" t="s">
        <v>408</v>
      </c>
      <c r="S14" s="26" t="s">
        <v>380</v>
      </c>
      <c r="T14" s="26" t="s">
        <v>409</v>
      </c>
      <c r="U14" s="17" t="s">
        <v>396</v>
      </c>
      <c r="V14" s="26" t="s">
        <v>383</v>
      </c>
      <c r="W14" s="26" t="s">
        <v>384</v>
      </c>
      <c r="Z14" s="26" t="s">
        <v>386</v>
      </c>
      <c r="AA14" s="26" t="s">
        <v>403</v>
      </c>
      <c r="AB14" s="26" t="s">
        <v>388</v>
      </c>
      <c r="AD14" s="26" t="s">
        <v>389</v>
      </c>
      <c r="AE14" s="26" t="s">
        <v>410</v>
      </c>
      <c r="AF14" s="26" t="s">
        <v>391</v>
      </c>
      <c r="AG14" s="26" t="s">
        <v>391</v>
      </c>
      <c r="AH14" s="26" t="s">
        <v>392</v>
      </c>
      <c r="AI14" s="26" t="s">
        <v>393</v>
      </c>
      <c r="AJ14" s="26" t="s">
        <v>394</v>
      </c>
      <c r="AL14" s="26" t="s">
        <v>395</v>
      </c>
    </row>
    <row r="15" spans="1:40" ht="30" customHeight="1" x14ac:dyDescent="0.2">
      <c r="A15" s="2" t="s">
        <v>99</v>
      </c>
      <c r="B15" t="s">
        <v>16</v>
      </c>
      <c r="C15" s="2" t="s">
        <v>97</v>
      </c>
      <c r="D15" s="17">
        <v>6</v>
      </c>
      <c r="E15" s="4" t="s">
        <v>40</v>
      </c>
      <c r="F15" s="7" t="s">
        <v>98</v>
      </c>
      <c r="G15" s="20" t="s">
        <v>285</v>
      </c>
      <c r="H15" s="20" t="s">
        <v>285</v>
      </c>
      <c r="I15" s="8">
        <v>8718108967447</v>
      </c>
      <c r="J15" s="6" t="s">
        <v>109</v>
      </c>
      <c r="K15" s="23" t="s">
        <v>320</v>
      </c>
      <c r="L15" s="7" t="s">
        <v>98</v>
      </c>
      <c r="M15" s="7" t="s">
        <v>149</v>
      </c>
      <c r="N15" s="7" t="s">
        <v>189</v>
      </c>
      <c r="O15" s="7" t="s">
        <v>229</v>
      </c>
      <c r="P15" s="7" t="s">
        <v>264</v>
      </c>
      <c r="Q15" s="26" t="s">
        <v>378</v>
      </c>
      <c r="R15" s="26" t="s">
        <v>411</v>
      </c>
      <c r="S15" s="26" t="s">
        <v>380</v>
      </c>
      <c r="T15" s="26" t="s">
        <v>412</v>
      </c>
      <c r="U15" s="17" t="s">
        <v>402</v>
      </c>
      <c r="V15" s="26" t="s">
        <v>383</v>
      </c>
      <c r="W15" s="26" t="s">
        <v>384</v>
      </c>
      <c r="Z15" s="26" t="s">
        <v>386</v>
      </c>
      <c r="AA15" s="26" t="s">
        <v>403</v>
      </c>
      <c r="AB15" s="26" t="s">
        <v>388</v>
      </c>
      <c r="AD15" s="26" t="s">
        <v>389</v>
      </c>
      <c r="AE15" s="26" t="s">
        <v>410</v>
      </c>
      <c r="AF15" s="26" t="s">
        <v>391</v>
      </c>
      <c r="AG15" s="26" t="s">
        <v>391</v>
      </c>
      <c r="AH15" s="26" t="s">
        <v>392</v>
      </c>
      <c r="AI15" s="26" t="s">
        <v>393</v>
      </c>
      <c r="AJ15" s="26" t="s">
        <v>394</v>
      </c>
      <c r="AL15" s="26" t="s">
        <v>395</v>
      </c>
    </row>
    <row r="16" spans="1:40" ht="30" customHeight="1" x14ac:dyDescent="0.2">
      <c r="A16" s="2" t="s">
        <v>99</v>
      </c>
      <c r="B16" t="s">
        <v>16</v>
      </c>
      <c r="C16" s="2" t="s">
        <v>97</v>
      </c>
      <c r="D16" s="17">
        <v>6.5</v>
      </c>
      <c r="E16" s="4" t="s">
        <v>40</v>
      </c>
      <c r="F16" s="7" t="s">
        <v>98</v>
      </c>
      <c r="G16" s="20" t="s">
        <v>285</v>
      </c>
      <c r="H16" s="20" t="s">
        <v>285</v>
      </c>
      <c r="I16" s="8">
        <v>8718108967454</v>
      </c>
      <c r="J16" s="6" t="s">
        <v>109</v>
      </c>
      <c r="K16" s="23" t="s">
        <v>320</v>
      </c>
      <c r="L16" s="7" t="s">
        <v>98</v>
      </c>
      <c r="M16" s="7" t="s">
        <v>149</v>
      </c>
      <c r="N16" s="7" t="s">
        <v>189</v>
      </c>
      <c r="O16" s="7" t="s">
        <v>229</v>
      </c>
      <c r="P16" s="7" t="s">
        <v>264</v>
      </c>
      <c r="Q16" s="26" t="s">
        <v>378</v>
      </c>
      <c r="R16" s="26" t="s">
        <v>411</v>
      </c>
      <c r="S16" s="26" t="s">
        <v>380</v>
      </c>
      <c r="T16" s="26" t="s">
        <v>412</v>
      </c>
      <c r="U16" s="17" t="s">
        <v>382</v>
      </c>
      <c r="V16" s="26" t="s">
        <v>383</v>
      </c>
      <c r="W16" s="26" t="s">
        <v>384</v>
      </c>
      <c r="Z16" s="26" t="s">
        <v>386</v>
      </c>
      <c r="AA16" s="26" t="s">
        <v>403</v>
      </c>
      <c r="AB16" s="26" t="s">
        <v>388</v>
      </c>
      <c r="AD16" s="26" t="s">
        <v>389</v>
      </c>
      <c r="AE16" s="26" t="s">
        <v>410</v>
      </c>
      <c r="AF16" s="26" t="s">
        <v>391</v>
      </c>
      <c r="AG16" s="26" t="s">
        <v>391</v>
      </c>
      <c r="AH16" s="26" t="s">
        <v>392</v>
      </c>
      <c r="AI16" s="26" t="s">
        <v>393</v>
      </c>
      <c r="AJ16" s="26" t="s">
        <v>394</v>
      </c>
      <c r="AL16" s="26" t="s">
        <v>395</v>
      </c>
    </row>
    <row r="17" spans="1:39" ht="30" customHeight="1" x14ac:dyDescent="0.2">
      <c r="A17" s="2" t="s">
        <v>99</v>
      </c>
      <c r="B17" t="s">
        <v>16</v>
      </c>
      <c r="C17" s="2" t="s">
        <v>97</v>
      </c>
      <c r="D17" s="17">
        <v>7</v>
      </c>
      <c r="E17" s="4" t="s">
        <v>40</v>
      </c>
      <c r="F17" s="7" t="s">
        <v>98</v>
      </c>
      <c r="G17" s="20" t="s">
        <v>285</v>
      </c>
      <c r="H17" s="20" t="s">
        <v>285</v>
      </c>
      <c r="I17" s="8">
        <v>8718108967461</v>
      </c>
      <c r="J17" s="6" t="s">
        <v>109</v>
      </c>
      <c r="K17" s="23" t="s">
        <v>320</v>
      </c>
      <c r="L17" s="7" t="s">
        <v>98</v>
      </c>
      <c r="M17" s="7" t="s">
        <v>149</v>
      </c>
      <c r="N17" s="7" t="s">
        <v>189</v>
      </c>
      <c r="O17" s="7" t="s">
        <v>229</v>
      </c>
      <c r="P17" s="7" t="s">
        <v>264</v>
      </c>
      <c r="Q17" s="26" t="s">
        <v>378</v>
      </c>
      <c r="R17" s="26" t="s">
        <v>411</v>
      </c>
      <c r="S17" s="26" t="s">
        <v>380</v>
      </c>
      <c r="T17" s="26" t="s">
        <v>412</v>
      </c>
      <c r="U17" s="17" t="s">
        <v>396</v>
      </c>
      <c r="V17" s="26" t="s">
        <v>383</v>
      </c>
      <c r="W17" s="26" t="s">
        <v>384</v>
      </c>
      <c r="Z17" s="26" t="s">
        <v>386</v>
      </c>
      <c r="AA17" s="26" t="s">
        <v>403</v>
      </c>
      <c r="AB17" s="26" t="s">
        <v>388</v>
      </c>
      <c r="AD17" s="26" t="s">
        <v>389</v>
      </c>
      <c r="AE17" s="26" t="s">
        <v>410</v>
      </c>
      <c r="AF17" s="26" t="s">
        <v>391</v>
      </c>
      <c r="AG17" s="26" t="s">
        <v>391</v>
      </c>
      <c r="AH17" s="26" t="s">
        <v>392</v>
      </c>
      <c r="AI17" s="26" t="s">
        <v>393</v>
      </c>
      <c r="AJ17" s="26" t="s">
        <v>394</v>
      </c>
      <c r="AL17" s="26" t="s">
        <v>395</v>
      </c>
    </row>
    <row r="18" spans="1:39" ht="30" customHeight="1" x14ac:dyDescent="0.2">
      <c r="A18" s="2" t="s">
        <v>100</v>
      </c>
      <c r="B18" t="s">
        <v>16</v>
      </c>
      <c r="C18" s="2" t="s">
        <v>46</v>
      </c>
      <c r="D18" s="17">
        <v>6.5</v>
      </c>
      <c r="E18" s="4" t="s">
        <v>40</v>
      </c>
      <c r="F18" s="7" t="s">
        <v>58</v>
      </c>
      <c r="G18" s="20" t="s">
        <v>287</v>
      </c>
      <c r="H18" s="20" t="s">
        <v>287</v>
      </c>
      <c r="I18" s="8">
        <v>8718833150909</v>
      </c>
      <c r="J18" s="6" t="s">
        <v>110</v>
      </c>
      <c r="K18" s="23" t="s">
        <v>321</v>
      </c>
      <c r="L18" s="7" t="s">
        <v>58</v>
      </c>
      <c r="M18" s="7" t="s">
        <v>150</v>
      </c>
      <c r="N18" s="7" t="s">
        <v>190</v>
      </c>
      <c r="O18" s="7" t="s">
        <v>230</v>
      </c>
      <c r="P18" s="7" t="s">
        <v>265</v>
      </c>
      <c r="Q18" s="26" t="s">
        <v>413</v>
      </c>
      <c r="R18" s="26" t="s">
        <v>414</v>
      </c>
      <c r="S18" s="26" t="s">
        <v>415</v>
      </c>
      <c r="T18" s="26" t="s">
        <v>416</v>
      </c>
      <c r="U18" s="17" t="s">
        <v>382</v>
      </c>
      <c r="V18" s="26" t="s">
        <v>417</v>
      </c>
      <c r="W18" s="26" t="s">
        <v>384</v>
      </c>
      <c r="Z18" s="26" t="s">
        <v>418</v>
      </c>
      <c r="AA18" s="26" t="s">
        <v>387</v>
      </c>
      <c r="AB18" s="26" t="s">
        <v>406</v>
      </c>
      <c r="AE18" s="26" t="s">
        <v>403</v>
      </c>
      <c r="AF18" s="26" t="s">
        <v>391</v>
      </c>
      <c r="AG18" s="26" t="s">
        <v>391</v>
      </c>
      <c r="AJ18" s="26" t="s">
        <v>394</v>
      </c>
      <c r="AL18" s="26" t="s">
        <v>419</v>
      </c>
      <c r="AM18" s="26" t="s">
        <v>420</v>
      </c>
    </row>
    <row r="19" spans="1:39" ht="30" customHeight="1" x14ac:dyDescent="0.2">
      <c r="A19" s="2" t="s">
        <v>100</v>
      </c>
      <c r="B19" t="s">
        <v>16</v>
      </c>
      <c r="C19" s="2" t="s">
        <v>46</v>
      </c>
      <c r="D19" s="17">
        <v>7</v>
      </c>
      <c r="E19" s="4" t="s">
        <v>40</v>
      </c>
      <c r="F19" s="7" t="s">
        <v>58</v>
      </c>
      <c r="G19" s="20" t="s">
        <v>287</v>
      </c>
      <c r="H19" s="20" t="s">
        <v>287</v>
      </c>
      <c r="I19" s="8">
        <v>8718833150916</v>
      </c>
      <c r="J19" s="6" t="s">
        <v>110</v>
      </c>
      <c r="K19" s="23" t="s">
        <v>321</v>
      </c>
      <c r="L19" s="7" t="s">
        <v>58</v>
      </c>
      <c r="M19" s="7" t="s">
        <v>150</v>
      </c>
      <c r="N19" s="7" t="s">
        <v>190</v>
      </c>
      <c r="O19" s="7" t="s">
        <v>230</v>
      </c>
      <c r="P19" s="7" t="s">
        <v>265</v>
      </c>
      <c r="Q19" s="26" t="s">
        <v>413</v>
      </c>
      <c r="R19" s="26" t="s">
        <v>414</v>
      </c>
      <c r="S19" s="26" t="s">
        <v>415</v>
      </c>
      <c r="T19" s="26" t="s">
        <v>416</v>
      </c>
      <c r="U19" s="17" t="s">
        <v>396</v>
      </c>
      <c r="V19" s="26" t="s">
        <v>421</v>
      </c>
      <c r="W19" s="26" t="s">
        <v>384</v>
      </c>
      <c r="Z19" s="26" t="s">
        <v>418</v>
      </c>
      <c r="AA19" s="26" t="s">
        <v>387</v>
      </c>
      <c r="AB19" s="26" t="s">
        <v>406</v>
      </c>
      <c r="AE19" s="26" t="s">
        <v>403</v>
      </c>
      <c r="AF19" s="26" t="s">
        <v>391</v>
      </c>
      <c r="AG19" s="26" t="s">
        <v>391</v>
      </c>
      <c r="AJ19" s="26" t="s">
        <v>394</v>
      </c>
      <c r="AL19" s="26" t="s">
        <v>419</v>
      </c>
      <c r="AM19" s="26" t="s">
        <v>420</v>
      </c>
    </row>
    <row r="20" spans="1:39" ht="30" customHeight="1" x14ac:dyDescent="0.2">
      <c r="A20" s="2" t="s">
        <v>100</v>
      </c>
      <c r="B20" t="s">
        <v>16</v>
      </c>
      <c r="C20" s="2" t="s">
        <v>46</v>
      </c>
      <c r="D20" s="17">
        <v>7.5</v>
      </c>
      <c r="E20" s="4" t="s">
        <v>40</v>
      </c>
      <c r="F20" s="7" t="s">
        <v>58</v>
      </c>
      <c r="G20" s="20" t="s">
        <v>287</v>
      </c>
      <c r="H20" s="20" t="s">
        <v>287</v>
      </c>
      <c r="I20" s="8">
        <v>8718833150923</v>
      </c>
      <c r="J20" s="6" t="s">
        <v>110</v>
      </c>
      <c r="K20" s="23" t="s">
        <v>321</v>
      </c>
      <c r="L20" s="7" t="s">
        <v>58</v>
      </c>
      <c r="M20" s="7" t="s">
        <v>150</v>
      </c>
      <c r="N20" s="7" t="s">
        <v>190</v>
      </c>
      <c r="O20" s="7" t="s">
        <v>230</v>
      </c>
      <c r="P20" s="7" t="s">
        <v>265</v>
      </c>
      <c r="Q20" s="26" t="s">
        <v>413</v>
      </c>
      <c r="R20" s="26" t="s">
        <v>414</v>
      </c>
      <c r="S20" s="26" t="s">
        <v>415</v>
      </c>
      <c r="T20" s="26" t="s">
        <v>416</v>
      </c>
      <c r="U20" s="17" t="s">
        <v>422</v>
      </c>
      <c r="V20" s="26" t="s">
        <v>421</v>
      </c>
      <c r="W20" s="26" t="s">
        <v>384</v>
      </c>
      <c r="Z20" s="26" t="s">
        <v>418</v>
      </c>
      <c r="AA20" s="26" t="s">
        <v>387</v>
      </c>
      <c r="AB20" s="26" t="s">
        <v>406</v>
      </c>
      <c r="AE20" s="26" t="s">
        <v>403</v>
      </c>
      <c r="AF20" s="26" t="s">
        <v>391</v>
      </c>
      <c r="AG20" s="26" t="s">
        <v>391</v>
      </c>
      <c r="AJ20" s="26" t="s">
        <v>394</v>
      </c>
      <c r="AL20" s="26" t="s">
        <v>419</v>
      </c>
      <c r="AM20" s="26" t="s">
        <v>420</v>
      </c>
    </row>
    <row r="21" spans="1:39" ht="30" customHeight="1" x14ac:dyDescent="0.2">
      <c r="A21" s="2" t="s">
        <v>100</v>
      </c>
      <c r="B21" t="s">
        <v>16</v>
      </c>
      <c r="C21" s="2" t="s">
        <v>46</v>
      </c>
      <c r="D21" s="17">
        <v>8</v>
      </c>
      <c r="E21" s="4" t="s">
        <v>40</v>
      </c>
      <c r="F21" s="7" t="s">
        <v>58</v>
      </c>
      <c r="G21" s="20" t="s">
        <v>287</v>
      </c>
      <c r="H21" s="20" t="s">
        <v>287</v>
      </c>
      <c r="I21" s="8">
        <v>8718833150930</v>
      </c>
      <c r="J21" s="6" t="s">
        <v>110</v>
      </c>
      <c r="K21" s="23" t="s">
        <v>321</v>
      </c>
      <c r="L21" s="7" t="s">
        <v>58</v>
      </c>
      <c r="M21" s="7" t="s">
        <v>150</v>
      </c>
      <c r="N21" s="7" t="s">
        <v>190</v>
      </c>
      <c r="O21" s="7" t="s">
        <v>230</v>
      </c>
      <c r="P21" s="7" t="s">
        <v>265</v>
      </c>
      <c r="Q21" s="26" t="s">
        <v>413</v>
      </c>
      <c r="R21" s="26" t="s">
        <v>414</v>
      </c>
      <c r="S21" s="26" t="s">
        <v>415</v>
      </c>
      <c r="T21" s="26" t="s">
        <v>416</v>
      </c>
      <c r="U21" s="17" t="s">
        <v>423</v>
      </c>
      <c r="V21" s="26" t="s">
        <v>421</v>
      </c>
      <c r="W21" s="26" t="s">
        <v>384</v>
      </c>
      <c r="Z21" s="26" t="s">
        <v>418</v>
      </c>
      <c r="AA21" s="26" t="s">
        <v>387</v>
      </c>
      <c r="AB21" s="26" t="s">
        <v>406</v>
      </c>
      <c r="AE21" s="26" t="s">
        <v>403</v>
      </c>
      <c r="AF21" s="26" t="s">
        <v>391</v>
      </c>
      <c r="AG21" s="26" t="s">
        <v>391</v>
      </c>
      <c r="AJ21" s="26" t="s">
        <v>394</v>
      </c>
      <c r="AL21" s="26" t="s">
        <v>419</v>
      </c>
      <c r="AM21" s="26" t="s">
        <v>420</v>
      </c>
    </row>
    <row r="22" spans="1:39" ht="30" customHeight="1" x14ac:dyDescent="0.2">
      <c r="A22" s="2" t="s">
        <v>100</v>
      </c>
      <c r="B22" t="s">
        <v>16</v>
      </c>
      <c r="C22" s="2" t="s">
        <v>46</v>
      </c>
      <c r="D22" s="17">
        <v>8.5</v>
      </c>
      <c r="E22" s="4" t="s">
        <v>40</v>
      </c>
      <c r="F22" s="7" t="s">
        <v>58</v>
      </c>
      <c r="G22" s="20" t="s">
        <v>287</v>
      </c>
      <c r="H22" s="20" t="s">
        <v>287</v>
      </c>
      <c r="I22" s="8">
        <v>8718833150947</v>
      </c>
      <c r="J22" s="6" t="s">
        <v>110</v>
      </c>
      <c r="K22" s="23" t="s">
        <v>321</v>
      </c>
      <c r="L22" s="7" t="s">
        <v>58</v>
      </c>
      <c r="M22" s="7" t="s">
        <v>150</v>
      </c>
      <c r="N22" s="7" t="s">
        <v>190</v>
      </c>
      <c r="O22" s="7" t="s">
        <v>230</v>
      </c>
      <c r="P22" s="7" t="s">
        <v>265</v>
      </c>
      <c r="Q22" s="26" t="s">
        <v>413</v>
      </c>
      <c r="R22" s="26" t="s">
        <v>414</v>
      </c>
      <c r="S22" s="26" t="s">
        <v>415</v>
      </c>
      <c r="T22" s="26" t="s">
        <v>416</v>
      </c>
      <c r="U22" s="17" t="s">
        <v>424</v>
      </c>
      <c r="V22" s="26" t="s">
        <v>421</v>
      </c>
      <c r="W22" s="26" t="s">
        <v>384</v>
      </c>
      <c r="Z22" s="26" t="s">
        <v>418</v>
      </c>
      <c r="AA22" s="26" t="s">
        <v>387</v>
      </c>
      <c r="AB22" s="26" t="s">
        <v>406</v>
      </c>
      <c r="AE22" s="26" t="s">
        <v>403</v>
      </c>
      <c r="AF22" s="26" t="s">
        <v>391</v>
      </c>
      <c r="AG22" s="26" t="s">
        <v>391</v>
      </c>
      <c r="AJ22" s="26" t="s">
        <v>394</v>
      </c>
      <c r="AL22" s="26" t="s">
        <v>419</v>
      </c>
      <c r="AM22" s="26" t="s">
        <v>420</v>
      </c>
    </row>
    <row r="23" spans="1:39" ht="30" customHeight="1" x14ac:dyDescent="0.2">
      <c r="A23" s="2" t="s">
        <v>100</v>
      </c>
      <c r="B23" t="s">
        <v>16</v>
      </c>
      <c r="C23" s="2" t="s">
        <v>46</v>
      </c>
      <c r="D23" s="17">
        <v>9</v>
      </c>
      <c r="E23" s="4" t="s">
        <v>40</v>
      </c>
      <c r="F23" s="7" t="s">
        <v>58</v>
      </c>
      <c r="G23" s="20" t="s">
        <v>287</v>
      </c>
      <c r="H23" s="20" t="s">
        <v>287</v>
      </c>
      <c r="I23" s="8">
        <v>8718833150954</v>
      </c>
      <c r="J23" s="6" t="s">
        <v>110</v>
      </c>
      <c r="K23" s="23" t="s">
        <v>321</v>
      </c>
      <c r="L23" s="7" t="s">
        <v>58</v>
      </c>
      <c r="M23" s="7" t="s">
        <v>150</v>
      </c>
      <c r="N23" s="7" t="s">
        <v>190</v>
      </c>
      <c r="O23" s="7" t="s">
        <v>230</v>
      </c>
      <c r="P23" s="7" t="s">
        <v>265</v>
      </c>
      <c r="Q23" s="26" t="s">
        <v>413</v>
      </c>
      <c r="R23" s="26" t="s">
        <v>414</v>
      </c>
      <c r="S23" s="26" t="s">
        <v>415</v>
      </c>
      <c r="T23" s="26" t="s">
        <v>416</v>
      </c>
      <c r="U23" s="17" t="s">
        <v>425</v>
      </c>
      <c r="V23" s="26" t="s">
        <v>421</v>
      </c>
      <c r="W23" s="26" t="s">
        <v>384</v>
      </c>
      <c r="Z23" s="26" t="s">
        <v>418</v>
      </c>
      <c r="AA23" s="26" t="s">
        <v>387</v>
      </c>
      <c r="AB23" s="26" t="s">
        <v>406</v>
      </c>
      <c r="AE23" s="26" t="s">
        <v>403</v>
      </c>
      <c r="AF23" s="26" t="s">
        <v>391</v>
      </c>
      <c r="AG23" s="26" t="s">
        <v>391</v>
      </c>
      <c r="AJ23" s="26" t="s">
        <v>394</v>
      </c>
      <c r="AL23" s="26" t="s">
        <v>419</v>
      </c>
      <c r="AM23" s="26" t="s">
        <v>420</v>
      </c>
    </row>
    <row r="24" spans="1:39" ht="30" customHeight="1" x14ac:dyDescent="0.2">
      <c r="A24" s="2" t="s">
        <v>100</v>
      </c>
      <c r="B24" t="s">
        <v>16</v>
      </c>
      <c r="C24" s="2" t="s">
        <v>46</v>
      </c>
      <c r="D24" s="17">
        <v>9.5</v>
      </c>
      <c r="E24" s="4" t="s">
        <v>40</v>
      </c>
      <c r="F24" s="7" t="s">
        <v>58</v>
      </c>
      <c r="G24" s="20" t="s">
        <v>287</v>
      </c>
      <c r="H24" s="20" t="s">
        <v>287</v>
      </c>
      <c r="I24" s="8">
        <v>8718833150961</v>
      </c>
      <c r="J24" s="6" t="s">
        <v>110</v>
      </c>
      <c r="K24" s="23" t="s">
        <v>321</v>
      </c>
      <c r="L24" s="7" t="s">
        <v>58</v>
      </c>
      <c r="M24" s="7" t="s">
        <v>150</v>
      </c>
      <c r="N24" s="7" t="s">
        <v>190</v>
      </c>
      <c r="O24" s="7" t="s">
        <v>230</v>
      </c>
      <c r="P24" s="7" t="s">
        <v>265</v>
      </c>
      <c r="Q24" s="26" t="s">
        <v>413</v>
      </c>
      <c r="R24" s="26" t="s">
        <v>414</v>
      </c>
      <c r="S24" s="26" t="s">
        <v>415</v>
      </c>
      <c r="T24" s="26" t="s">
        <v>416</v>
      </c>
      <c r="U24" s="17" t="s">
        <v>426</v>
      </c>
      <c r="V24" s="26" t="s">
        <v>421</v>
      </c>
      <c r="W24" s="26" t="s">
        <v>384</v>
      </c>
      <c r="Z24" s="26" t="s">
        <v>418</v>
      </c>
      <c r="AA24" s="26" t="s">
        <v>387</v>
      </c>
      <c r="AB24" s="26" t="s">
        <v>406</v>
      </c>
      <c r="AE24" s="26" t="s">
        <v>403</v>
      </c>
      <c r="AF24" s="26" t="s">
        <v>391</v>
      </c>
      <c r="AG24" s="26" t="s">
        <v>391</v>
      </c>
      <c r="AJ24" s="26" t="s">
        <v>394</v>
      </c>
      <c r="AL24" s="26" t="s">
        <v>419</v>
      </c>
      <c r="AM24" s="26" t="s">
        <v>420</v>
      </c>
    </row>
    <row r="25" spans="1:39" ht="30" customHeight="1" x14ac:dyDescent="0.2">
      <c r="A25" s="2" t="s">
        <v>100</v>
      </c>
      <c r="B25" t="s">
        <v>16</v>
      </c>
      <c r="C25" s="2" t="s">
        <v>46</v>
      </c>
      <c r="D25" s="17">
        <v>10</v>
      </c>
      <c r="E25" s="4" t="s">
        <v>40</v>
      </c>
      <c r="F25" s="7" t="s">
        <v>58</v>
      </c>
      <c r="G25" s="20" t="s">
        <v>287</v>
      </c>
      <c r="H25" s="20" t="s">
        <v>287</v>
      </c>
      <c r="I25" s="8">
        <v>8718833150978</v>
      </c>
      <c r="J25" s="6" t="s">
        <v>110</v>
      </c>
      <c r="K25" s="23" t="s">
        <v>321</v>
      </c>
      <c r="L25" s="7" t="s">
        <v>58</v>
      </c>
      <c r="M25" s="7" t="s">
        <v>150</v>
      </c>
      <c r="N25" s="7" t="s">
        <v>190</v>
      </c>
      <c r="O25" s="7" t="s">
        <v>230</v>
      </c>
      <c r="P25" s="7" t="s">
        <v>265</v>
      </c>
      <c r="Q25" s="26" t="s">
        <v>413</v>
      </c>
      <c r="R25" s="26" t="s">
        <v>414</v>
      </c>
      <c r="S25" s="26" t="s">
        <v>415</v>
      </c>
      <c r="T25" s="26" t="s">
        <v>416</v>
      </c>
      <c r="U25" s="17" t="s">
        <v>427</v>
      </c>
      <c r="V25" s="26" t="s">
        <v>421</v>
      </c>
      <c r="W25" s="26" t="s">
        <v>384</v>
      </c>
      <c r="Z25" s="26" t="s">
        <v>418</v>
      </c>
      <c r="AA25" s="26" t="s">
        <v>387</v>
      </c>
      <c r="AB25" s="26" t="s">
        <v>406</v>
      </c>
      <c r="AE25" s="26" t="s">
        <v>403</v>
      </c>
      <c r="AF25" s="26" t="s">
        <v>391</v>
      </c>
      <c r="AG25" s="26" t="s">
        <v>391</v>
      </c>
      <c r="AJ25" s="26" t="s">
        <v>394</v>
      </c>
      <c r="AL25" s="26" t="s">
        <v>419</v>
      </c>
      <c r="AM25" s="26" t="s">
        <v>420</v>
      </c>
    </row>
    <row r="26" spans="1:39" ht="30" customHeight="1" x14ac:dyDescent="0.2">
      <c r="A26" s="2" t="s">
        <v>100</v>
      </c>
      <c r="B26" t="s">
        <v>16</v>
      </c>
      <c r="C26" s="2" t="s">
        <v>46</v>
      </c>
      <c r="D26" s="17">
        <v>10.5</v>
      </c>
      <c r="E26" s="4" t="s">
        <v>40</v>
      </c>
      <c r="F26" s="7" t="s">
        <v>58</v>
      </c>
      <c r="G26" s="20" t="s">
        <v>287</v>
      </c>
      <c r="H26" s="20" t="s">
        <v>287</v>
      </c>
      <c r="I26" s="8">
        <v>8718833150985</v>
      </c>
      <c r="J26" s="6" t="s">
        <v>110</v>
      </c>
      <c r="K26" s="23" t="s">
        <v>321</v>
      </c>
      <c r="L26" s="7" t="s">
        <v>58</v>
      </c>
      <c r="M26" s="7" t="s">
        <v>150</v>
      </c>
      <c r="N26" s="7" t="s">
        <v>190</v>
      </c>
      <c r="O26" s="7" t="s">
        <v>230</v>
      </c>
      <c r="P26" s="7" t="s">
        <v>265</v>
      </c>
      <c r="Q26" s="26" t="s">
        <v>413</v>
      </c>
      <c r="R26" s="26" t="s">
        <v>414</v>
      </c>
      <c r="S26" s="26" t="s">
        <v>415</v>
      </c>
      <c r="T26" s="26" t="s">
        <v>416</v>
      </c>
      <c r="U26" s="17" t="s">
        <v>428</v>
      </c>
      <c r="V26" s="26" t="s">
        <v>421</v>
      </c>
      <c r="W26" s="26" t="s">
        <v>384</v>
      </c>
      <c r="Z26" s="26" t="s">
        <v>418</v>
      </c>
      <c r="AA26" s="26" t="s">
        <v>387</v>
      </c>
      <c r="AB26" s="26" t="s">
        <v>406</v>
      </c>
      <c r="AE26" s="26" t="s">
        <v>403</v>
      </c>
      <c r="AF26" s="26" t="s">
        <v>391</v>
      </c>
      <c r="AG26" s="26" t="s">
        <v>391</v>
      </c>
      <c r="AJ26" s="26" t="s">
        <v>394</v>
      </c>
      <c r="AL26" s="26" t="s">
        <v>419</v>
      </c>
      <c r="AM26" s="26" t="s">
        <v>420</v>
      </c>
    </row>
    <row r="27" spans="1:39" ht="30" customHeight="1" x14ac:dyDescent="0.2">
      <c r="A27" s="2" t="s">
        <v>100</v>
      </c>
      <c r="B27" t="s">
        <v>16</v>
      </c>
      <c r="C27" s="2" t="s">
        <v>46</v>
      </c>
      <c r="D27" s="17">
        <v>11</v>
      </c>
      <c r="E27" s="4" t="s">
        <v>40</v>
      </c>
      <c r="F27" s="7" t="s">
        <v>58</v>
      </c>
      <c r="G27" s="20" t="s">
        <v>287</v>
      </c>
      <c r="H27" s="20" t="s">
        <v>287</v>
      </c>
      <c r="I27" s="8">
        <v>8718833150992</v>
      </c>
      <c r="J27" s="6" t="s">
        <v>110</v>
      </c>
      <c r="K27" s="23" t="s">
        <v>321</v>
      </c>
      <c r="L27" s="7" t="s">
        <v>58</v>
      </c>
      <c r="M27" s="7" t="s">
        <v>150</v>
      </c>
      <c r="N27" s="7" t="s">
        <v>190</v>
      </c>
      <c r="O27" s="7" t="s">
        <v>230</v>
      </c>
      <c r="P27" s="7" t="s">
        <v>265</v>
      </c>
      <c r="Q27" s="26" t="s">
        <v>413</v>
      </c>
      <c r="R27" s="26" t="s">
        <v>414</v>
      </c>
      <c r="S27" s="26" t="s">
        <v>415</v>
      </c>
      <c r="T27" s="26" t="s">
        <v>416</v>
      </c>
      <c r="U27" s="17" t="s">
        <v>429</v>
      </c>
      <c r="V27" s="26" t="s">
        <v>421</v>
      </c>
      <c r="W27" s="26" t="s">
        <v>384</v>
      </c>
      <c r="Z27" s="26" t="s">
        <v>418</v>
      </c>
      <c r="AA27" s="26" t="s">
        <v>387</v>
      </c>
      <c r="AB27" s="26" t="s">
        <v>406</v>
      </c>
      <c r="AE27" s="26" t="s">
        <v>403</v>
      </c>
      <c r="AF27" s="26" t="s">
        <v>391</v>
      </c>
      <c r="AG27" s="26" t="s">
        <v>391</v>
      </c>
      <c r="AJ27" s="26" t="s">
        <v>394</v>
      </c>
      <c r="AL27" s="26" t="s">
        <v>419</v>
      </c>
      <c r="AM27" s="26" t="s">
        <v>420</v>
      </c>
    </row>
    <row r="28" spans="1:39" ht="30" customHeight="1" x14ac:dyDescent="0.2">
      <c r="A28" s="2" t="s">
        <v>100</v>
      </c>
      <c r="B28" t="s">
        <v>16</v>
      </c>
      <c r="C28" s="2" t="s">
        <v>46</v>
      </c>
      <c r="D28" s="17">
        <v>11.5</v>
      </c>
      <c r="E28" s="4" t="s">
        <v>40</v>
      </c>
      <c r="F28" s="7" t="s">
        <v>58</v>
      </c>
      <c r="G28" s="20" t="s">
        <v>287</v>
      </c>
      <c r="H28" s="20" t="s">
        <v>287</v>
      </c>
      <c r="I28" s="8">
        <v>8718833151005</v>
      </c>
      <c r="J28" s="6" t="s">
        <v>110</v>
      </c>
      <c r="K28" s="23" t="s">
        <v>321</v>
      </c>
      <c r="L28" s="7" t="s">
        <v>58</v>
      </c>
      <c r="M28" s="7" t="s">
        <v>150</v>
      </c>
      <c r="N28" s="7" t="s">
        <v>190</v>
      </c>
      <c r="O28" s="7" t="s">
        <v>230</v>
      </c>
      <c r="P28" s="7" t="s">
        <v>265</v>
      </c>
      <c r="Q28" s="26" t="s">
        <v>413</v>
      </c>
      <c r="R28" s="26" t="s">
        <v>414</v>
      </c>
      <c r="S28" s="26" t="s">
        <v>415</v>
      </c>
      <c r="T28" s="26" t="s">
        <v>416</v>
      </c>
      <c r="U28" s="17" t="s">
        <v>430</v>
      </c>
      <c r="V28" s="26" t="s">
        <v>421</v>
      </c>
      <c r="W28" s="26" t="s">
        <v>384</v>
      </c>
      <c r="Z28" s="26" t="s">
        <v>418</v>
      </c>
      <c r="AA28" s="26" t="s">
        <v>387</v>
      </c>
      <c r="AB28" s="26" t="s">
        <v>406</v>
      </c>
      <c r="AE28" s="26" t="s">
        <v>403</v>
      </c>
      <c r="AF28" s="26" t="s">
        <v>391</v>
      </c>
      <c r="AG28" s="26" t="s">
        <v>391</v>
      </c>
      <c r="AJ28" s="26" t="s">
        <v>394</v>
      </c>
      <c r="AL28" s="26" t="s">
        <v>419</v>
      </c>
      <c r="AM28" s="26" t="s">
        <v>420</v>
      </c>
    </row>
    <row r="29" spans="1:39" ht="30" customHeight="1" x14ac:dyDescent="0.2">
      <c r="A29" s="2" t="s">
        <v>100</v>
      </c>
      <c r="B29" t="s">
        <v>16</v>
      </c>
      <c r="C29" s="2" t="s">
        <v>46</v>
      </c>
      <c r="D29" s="17">
        <v>12</v>
      </c>
      <c r="E29" s="4" t="s">
        <v>40</v>
      </c>
      <c r="F29" s="7" t="s">
        <v>58</v>
      </c>
      <c r="G29" s="20" t="s">
        <v>287</v>
      </c>
      <c r="H29" s="20" t="s">
        <v>287</v>
      </c>
      <c r="I29" s="8">
        <v>8718833151012</v>
      </c>
      <c r="J29" s="6" t="s">
        <v>110</v>
      </c>
      <c r="K29" s="23" t="s">
        <v>321</v>
      </c>
      <c r="L29" s="7" t="s">
        <v>58</v>
      </c>
      <c r="M29" s="7" t="s">
        <v>150</v>
      </c>
      <c r="N29" s="7" t="s">
        <v>190</v>
      </c>
      <c r="O29" s="7" t="s">
        <v>230</v>
      </c>
      <c r="P29" s="7" t="s">
        <v>265</v>
      </c>
      <c r="Q29" s="26" t="s">
        <v>413</v>
      </c>
      <c r="R29" s="26" t="s">
        <v>414</v>
      </c>
      <c r="S29" s="26" t="s">
        <v>415</v>
      </c>
      <c r="T29" s="26" t="s">
        <v>416</v>
      </c>
      <c r="U29" s="17" t="s">
        <v>431</v>
      </c>
      <c r="V29" s="26" t="s">
        <v>421</v>
      </c>
      <c r="W29" s="26" t="s">
        <v>384</v>
      </c>
      <c r="Z29" s="26" t="s">
        <v>418</v>
      </c>
      <c r="AA29" s="26" t="s">
        <v>387</v>
      </c>
      <c r="AB29" s="26" t="s">
        <v>406</v>
      </c>
      <c r="AE29" s="26" t="s">
        <v>403</v>
      </c>
      <c r="AF29" s="26" t="s">
        <v>391</v>
      </c>
      <c r="AG29" s="26" t="s">
        <v>391</v>
      </c>
      <c r="AJ29" s="26" t="s">
        <v>394</v>
      </c>
      <c r="AL29" s="26" t="s">
        <v>419</v>
      </c>
      <c r="AM29" s="26" t="s">
        <v>420</v>
      </c>
    </row>
    <row r="30" spans="1:39" ht="30" customHeight="1" x14ac:dyDescent="0.2">
      <c r="A30" s="2" t="s">
        <v>100</v>
      </c>
      <c r="B30" t="s">
        <v>16</v>
      </c>
      <c r="C30" s="2" t="s">
        <v>47</v>
      </c>
      <c r="D30" s="17">
        <v>7.5</v>
      </c>
      <c r="E30" s="4" t="s">
        <v>40</v>
      </c>
      <c r="F30" s="7" t="s">
        <v>59</v>
      </c>
      <c r="G30" s="20" t="s">
        <v>288</v>
      </c>
      <c r="H30" s="20" t="s">
        <v>288</v>
      </c>
      <c r="I30" s="8">
        <v>8718833006084</v>
      </c>
      <c r="J30" s="6" t="s">
        <v>111</v>
      </c>
      <c r="K30" s="23" t="s">
        <v>322</v>
      </c>
      <c r="L30" s="7" t="s">
        <v>59</v>
      </c>
      <c r="M30" s="7" t="s">
        <v>151</v>
      </c>
      <c r="N30" s="7" t="s">
        <v>191</v>
      </c>
      <c r="O30" s="7" t="s">
        <v>231</v>
      </c>
      <c r="P30" s="7"/>
      <c r="Q30" s="26" t="s">
        <v>413</v>
      </c>
      <c r="R30" s="26" t="s">
        <v>432</v>
      </c>
      <c r="S30" s="26" t="s">
        <v>415</v>
      </c>
      <c r="T30" s="26" t="s">
        <v>433</v>
      </c>
      <c r="U30" s="17" t="s">
        <v>422</v>
      </c>
      <c r="V30" s="26" t="s">
        <v>421</v>
      </c>
      <c r="W30" s="26" t="s">
        <v>384</v>
      </c>
      <c r="Z30" s="26" t="s">
        <v>418</v>
      </c>
      <c r="AA30" s="27" t="s">
        <v>434</v>
      </c>
      <c r="AB30" s="26" t="s">
        <v>406</v>
      </c>
      <c r="AE30" s="26" t="s">
        <v>403</v>
      </c>
      <c r="AF30" s="26" t="s">
        <v>391</v>
      </c>
      <c r="AG30" s="26" t="s">
        <v>391</v>
      </c>
      <c r="AJ30" s="26" t="s">
        <v>394</v>
      </c>
      <c r="AL30" s="26" t="s">
        <v>419</v>
      </c>
      <c r="AM30" s="26" t="s">
        <v>420</v>
      </c>
    </row>
    <row r="31" spans="1:39" ht="30" customHeight="1" x14ac:dyDescent="0.2">
      <c r="A31" s="2" t="s">
        <v>100</v>
      </c>
      <c r="B31" t="s">
        <v>16</v>
      </c>
      <c r="C31" s="2" t="s">
        <v>47</v>
      </c>
      <c r="D31" s="16">
        <v>8</v>
      </c>
      <c r="E31" s="4" t="s">
        <v>40</v>
      </c>
      <c r="F31" s="5" t="s">
        <v>59</v>
      </c>
      <c r="G31" s="20" t="s">
        <v>288</v>
      </c>
      <c r="H31" s="20" t="s">
        <v>288</v>
      </c>
      <c r="I31" s="8">
        <v>8718833006091</v>
      </c>
      <c r="J31" s="4" t="s">
        <v>111</v>
      </c>
      <c r="K31" s="23" t="s">
        <v>322</v>
      </c>
      <c r="L31" s="5" t="s">
        <v>59</v>
      </c>
      <c r="M31" s="5" t="s">
        <v>151</v>
      </c>
      <c r="N31" s="5" t="s">
        <v>191</v>
      </c>
      <c r="O31" s="5" t="s">
        <v>231</v>
      </c>
      <c r="P31" s="5"/>
      <c r="Q31" s="26" t="s">
        <v>413</v>
      </c>
      <c r="R31" s="26" t="s">
        <v>432</v>
      </c>
      <c r="S31" s="26" t="s">
        <v>415</v>
      </c>
      <c r="T31" s="26" t="s">
        <v>433</v>
      </c>
      <c r="U31" s="16" t="s">
        <v>423</v>
      </c>
      <c r="V31" s="26" t="s">
        <v>421</v>
      </c>
      <c r="W31" s="26" t="s">
        <v>384</v>
      </c>
      <c r="Z31" s="26" t="s">
        <v>418</v>
      </c>
      <c r="AA31" s="27" t="s">
        <v>434</v>
      </c>
      <c r="AB31" s="26" t="s">
        <v>406</v>
      </c>
      <c r="AE31" s="26" t="s">
        <v>403</v>
      </c>
      <c r="AF31" s="26" t="s">
        <v>391</v>
      </c>
      <c r="AG31" s="26" t="s">
        <v>391</v>
      </c>
      <c r="AJ31" s="26" t="s">
        <v>394</v>
      </c>
      <c r="AL31" s="26" t="s">
        <v>419</v>
      </c>
      <c r="AM31" s="26" t="s">
        <v>420</v>
      </c>
    </row>
    <row r="32" spans="1:39" ht="30" customHeight="1" x14ac:dyDescent="0.2">
      <c r="A32" s="2" t="s">
        <v>100</v>
      </c>
      <c r="B32" t="s">
        <v>16</v>
      </c>
      <c r="C32" s="2" t="s">
        <v>47</v>
      </c>
      <c r="D32" s="16">
        <v>8.5</v>
      </c>
      <c r="E32" s="4" t="s">
        <v>40</v>
      </c>
      <c r="F32" s="5" t="s">
        <v>59</v>
      </c>
      <c r="G32" s="20" t="s">
        <v>288</v>
      </c>
      <c r="H32" s="20" t="s">
        <v>288</v>
      </c>
      <c r="I32" s="8">
        <v>8718833006107</v>
      </c>
      <c r="J32" s="4" t="s">
        <v>111</v>
      </c>
      <c r="K32" s="23" t="s">
        <v>322</v>
      </c>
      <c r="L32" s="5" t="s">
        <v>59</v>
      </c>
      <c r="M32" s="5" t="s">
        <v>151</v>
      </c>
      <c r="N32" s="5" t="s">
        <v>191</v>
      </c>
      <c r="O32" s="5" t="s">
        <v>231</v>
      </c>
      <c r="P32" s="5"/>
      <c r="Q32" s="26" t="s">
        <v>413</v>
      </c>
      <c r="R32" s="26" t="s">
        <v>432</v>
      </c>
      <c r="S32" s="26" t="s">
        <v>415</v>
      </c>
      <c r="T32" s="26" t="s">
        <v>433</v>
      </c>
      <c r="U32" s="16" t="s">
        <v>424</v>
      </c>
      <c r="V32" s="26" t="s">
        <v>421</v>
      </c>
      <c r="W32" s="26" t="s">
        <v>384</v>
      </c>
      <c r="Z32" s="26" t="s">
        <v>418</v>
      </c>
      <c r="AA32" s="27" t="s">
        <v>434</v>
      </c>
      <c r="AB32" s="26" t="s">
        <v>406</v>
      </c>
      <c r="AE32" s="26" t="s">
        <v>403</v>
      </c>
      <c r="AF32" s="26" t="s">
        <v>391</v>
      </c>
      <c r="AG32" s="26" t="s">
        <v>391</v>
      </c>
      <c r="AJ32" s="26" t="s">
        <v>394</v>
      </c>
      <c r="AL32" s="26" t="s">
        <v>419</v>
      </c>
      <c r="AM32" s="26" t="s">
        <v>420</v>
      </c>
    </row>
    <row r="33" spans="1:39" ht="30" customHeight="1" x14ac:dyDescent="0.2">
      <c r="A33" s="2" t="s">
        <v>100</v>
      </c>
      <c r="B33" t="s">
        <v>16</v>
      </c>
      <c r="C33" s="2" t="s">
        <v>47</v>
      </c>
      <c r="D33" s="16">
        <v>9</v>
      </c>
      <c r="E33" s="4" t="s">
        <v>40</v>
      </c>
      <c r="F33" s="5" t="s">
        <v>59</v>
      </c>
      <c r="G33" s="20" t="s">
        <v>288</v>
      </c>
      <c r="H33" s="20" t="s">
        <v>288</v>
      </c>
      <c r="I33" s="8">
        <v>8718833006114</v>
      </c>
      <c r="J33" s="4" t="s">
        <v>111</v>
      </c>
      <c r="K33" s="23" t="s">
        <v>322</v>
      </c>
      <c r="L33" s="5" t="s">
        <v>59</v>
      </c>
      <c r="M33" s="5" t="s">
        <v>151</v>
      </c>
      <c r="N33" s="5" t="s">
        <v>191</v>
      </c>
      <c r="O33" s="5" t="s">
        <v>231</v>
      </c>
      <c r="P33" s="5"/>
      <c r="Q33" s="26" t="s">
        <v>413</v>
      </c>
      <c r="R33" s="26" t="s">
        <v>432</v>
      </c>
      <c r="S33" s="26" t="s">
        <v>415</v>
      </c>
      <c r="T33" s="26" t="s">
        <v>433</v>
      </c>
      <c r="U33" s="16" t="s">
        <v>425</v>
      </c>
      <c r="V33" s="26" t="s">
        <v>421</v>
      </c>
      <c r="W33" s="26" t="s">
        <v>384</v>
      </c>
      <c r="Z33" s="26" t="s">
        <v>418</v>
      </c>
      <c r="AA33" s="27" t="s">
        <v>434</v>
      </c>
      <c r="AB33" s="26" t="s">
        <v>406</v>
      </c>
      <c r="AE33" s="26" t="s">
        <v>403</v>
      </c>
      <c r="AF33" s="26" t="s">
        <v>391</v>
      </c>
      <c r="AG33" s="26" t="s">
        <v>391</v>
      </c>
      <c r="AJ33" s="26" t="s">
        <v>394</v>
      </c>
      <c r="AL33" s="26" t="s">
        <v>419</v>
      </c>
      <c r="AM33" s="26" t="s">
        <v>420</v>
      </c>
    </row>
    <row r="34" spans="1:39" ht="30" customHeight="1" x14ac:dyDescent="0.2">
      <c r="A34" s="2" t="s">
        <v>100</v>
      </c>
      <c r="B34" t="s">
        <v>16</v>
      </c>
      <c r="C34" s="2" t="s">
        <v>47</v>
      </c>
      <c r="D34" s="16">
        <v>9.5</v>
      </c>
      <c r="E34" s="4" t="s">
        <v>40</v>
      </c>
      <c r="F34" s="5" t="s">
        <v>59</v>
      </c>
      <c r="G34" s="20" t="s">
        <v>288</v>
      </c>
      <c r="H34" s="20" t="s">
        <v>288</v>
      </c>
      <c r="I34" s="8">
        <v>8718833006121</v>
      </c>
      <c r="J34" s="4" t="s">
        <v>111</v>
      </c>
      <c r="K34" s="23" t="s">
        <v>322</v>
      </c>
      <c r="L34" s="5" t="s">
        <v>59</v>
      </c>
      <c r="M34" s="5" t="s">
        <v>151</v>
      </c>
      <c r="N34" s="5" t="s">
        <v>191</v>
      </c>
      <c r="O34" s="5" t="s">
        <v>231</v>
      </c>
      <c r="P34" s="5"/>
      <c r="Q34" s="26" t="s">
        <v>413</v>
      </c>
      <c r="R34" s="26" t="s">
        <v>432</v>
      </c>
      <c r="S34" s="26" t="s">
        <v>415</v>
      </c>
      <c r="T34" s="26" t="s">
        <v>433</v>
      </c>
      <c r="U34" s="16" t="s">
        <v>426</v>
      </c>
      <c r="V34" s="26" t="s">
        <v>421</v>
      </c>
      <c r="W34" s="26" t="s">
        <v>384</v>
      </c>
      <c r="Z34" s="26" t="s">
        <v>418</v>
      </c>
      <c r="AA34" s="27" t="s">
        <v>434</v>
      </c>
      <c r="AB34" s="26" t="s">
        <v>406</v>
      </c>
      <c r="AE34" s="26" t="s">
        <v>403</v>
      </c>
      <c r="AF34" s="26" t="s">
        <v>391</v>
      </c>
      <c r="AG34" s="26" t="s">
        <v>391</v>
      </c>
      <c r="AJ34" s="26" t="s">
        <v>394</v>
      </c>
      <c r="AL34" s="26" t="s">
        <v>419</v>
      </c>
      <c r="AM34" s="26" t="s">
        <v>420</v>
      </c>
    </row>
    <row r="35" spans="1:39" ht="30" customHeight="1" x14ac:dyDescent="0.2">
      <c r="A35" s="2" t="s">
        <v>100</v>
      </c>
      <c r="B35" t="s">
        <v>16</v>
      </c>
      <c r="C35" s="2" t="s">
        <v>47</v>
      </c>
      <c r="D35" s="16">
        <v>10</v>
      </c>
      <c r="E35" s="4" t="s">
        <v>40</v>
      </c>
      <c r="F35" s="5" t="s">
        <v>59</v>
      </c>
      <c r="G35" s="20" t="s">
        <v>288</v>
      </c>
      <c r="H35" s="20" t="s">
        <v>288</v>
      </c>
      <c r="I35" s="8">
        <v>8718833006138</v>
      </c>
      <c r="J35" s="4" t="s">
        <v>111</v>
      </c>
      <c r="K35" s="23" t="s">
        <v>322</v>
      </c>
      <c r="L35" s="5" t="s">
        <v>59</v>
      </c>
      <c r="M35" s="5" t="s">
        <v>151</v>
      </c>
      <c r="N35" s="5" t="s">
        <v>191</v>
      </c>
      <c r="O35" s="5" t="s">
        <v>231</v>
      </c>
      <c r="P35" s="5"/>
      <c r="Q35" s="26" t="s">
        <v>413</v>
      </c>
      <c r="R35" s="26" t="s">
        <v>432</v>
      </c>
      <c r="S35" s="26" t="s">
        <v>415</v>
      </c>
      <c r="T35" s="26" t="s">
        <v>433</v>
      </c>
      <c r="U35" s="16" t="s">
        <v>427</v>
      </c>
      <c r="V35" s="26" t="s">
        <v>421</v>
      </c>
      <c r="W35" s="26" t="s">
        <v>384</v>
      </c>
      <c r="Z35" s="26" t="s">
        <v>418</v>
      </c>
      <c r="AA35" s="27" t="s">
        <v>434</v>
      </c>
      <c r="AB35" s="26" t="s">
        <v>406</v>
      </c>
      <c r="AE35" s="26" t="s">
        <v>403</v>
      </c>
      <c r="AF35" s="26" t="s">
        <v>391</v>
      </c>
      <c r="AG35" s="26" t="s">
        <v>391</v>
      </c>
      <c r="AJ35" s="26" t="s">
        <v>394</v>
      </c>
      <c r="AL35" s="26" t="s">
        <v>419</v>
      </c>
      <c r="AM35" s="26" t="s">
        <v>420</v>
      </c>
    </row>
    <row r="36" spans="1:39" ht="30" customHeight="1" x14ac:dyDescent="0.2">
      <c r="A36" s="2" t="s">
        <v>100</v>
      </c>
      <c r="B36" t="s">
        <v>16</v>
      </c>
      <c r="C36" s="2" t="s">
        <v>47</v>
      </c>
      <c r="D36" s="16">
        <v>10.5</v>
      </c>
      <c r="E36" s="4" t="s">
        <v>40</v>
      </c>
      <c r="F36" s="5" t="s">
        <v>59</v>
      </c>
      <c r="G36" s="20" t="s">
        <v>288</v>
      </c>
      <c r="H36" s="20" t="s">
        <v>288</v>
      </c>
      <c r="I36" s="8">
        <v>8718833006145</v>
      </c>
      <c r="J36" s="4" t="s">
        <v>111</v>
      </c>
      <c r="K36" s="23" t="s">
        <v>322</v>
      </c>
      <c r="L36" s="5" t="s">
        <v>59</v>
      </c>
      <c r="M36" s="5" t="s">
        <v>151</v>
      </c>
      <c r="N36" s="5" t="s">
        <v>191</v>
      </c>
      <c r="O36" s="5" t="s">
        <v>231</v>
      </c>
      <c r="P36" s="5"/>
      <c r="Q36" s="26" t="s">
        <v>413</v>
      </c>
      <c r="R36" s="26" t="s">
        <v>432</v>
      </c>
      <c r="S36" s="26" t="s">
        <v>415</v>
      </c>
      <c r="T36" s="26" t="s">
        <v>433</v>
      </c>
      <c r="U36" s="16" t="s">
        <v>428</v>
      </c>
      <c r="V36" s="26" t="s">
        <v>421</v>
      </c>
      <c r="W36" s="26" t="s">
        <v>384</v>
      </c>
      <c r="Z36" s="26" t="s">
        <v>418</v>
      </c>
      <c r="AA36" s="27" t="s">
        <v>434</v>
      </c>
      <c r="AB36" s="26" t="s">
        <v>406</v>
      </c>
      <c r="AE36" s="26" t="s">
        <v>403</v>
      </c>
      <c r="AF36" s="26" t="s">
        <v>391</v>
      </c>
      <c r="AG36" s="26" t="s">
        <v>391</v>
      </c>
      <c r="AJ36" s="26" t="s">
        <v>394</v>
      </c>
      <c r="AL36" s="26" t="s">
        <v>419</v>
      </c>
      <c r="AM36" s="26" t="s">
        <v>420</v>
      </c>
    </row>
    <row r="37" spans="1:39" ht="30" customHeight="1" x14ac:dyDescent="0.2">
      <c r="A37" s="2" t="s">
        <v>100</v>
      </c>
      <c r="B37" t="s">
        <v>16</v>
      </c>
      <c r="C37" s="2" t="s">
        <v>47</v>
      </c>
      <c r="D37" s="16">
        <v>11</v>
      </c>
      <c r="E37" s="4" t="s">
        <v>40</v>
      </c>
      <c r="F37" s="5" t="s">
        <v>59</v>
      </c>
      <c r="G37" s="20" t="s">
        <v>288</v>
      </c>
      <c r="H37" s="20" t="s">
        <v>288</v>
      </c>
      <c r="I37" s="8">
        <v>8718833006152</v>
      </c>
      <c r="J37" s="4" t="s">
        <v>111</v>
      </c>
      <c r="K37" s="23" t="s">
        <v>322</v>
      </c>
      <c r="L37" s="5" t="s">
        <v>59</v>
      </c>
      <c r="M37" s="5" t="s">
        <v>151</v>
      </c>
      <c r="N37" s="5" t="s">
        <v>191</v>
      </c>
      <c r="O37" s="5" t="s">
        <v>231</v>
      </c>
      <c r="P37" s="5"/>
      <c r="Q37" s="26" t="s">
        <v>413</v>
      </c>
      <c r="R37" s="26" t="s">
        <v>432</v>
      </c>
      <c r="S37" s="26" t="s">
        <v>415</v>
      </c>
      <c r="T37" s="26" t="s">
        <v>433</v>
      </c>
      <c r="U37" s="16" t="s">
        <v>429</v>
      </c>
      <c r="V37" s="26" t="s">
        <v>421</v>
      </c>
      <c r="W37" s="26" t="s">
        <v>384</v>
      </c>
      <c r="Z37" s="26" t="s">
        <v>418</v>
      </c>
      <c r="AA37" s="27" t="s">
        <v>434</v>
      </c>
      <c r="AB37" s="26" t="s">
        <v>406</v>
      </c>
      <c r="AE37" s="26" t="s">
        <v>403</v>
      </c>
      <c r="AF37" s="26" t="s">
        <v>391</v>
      </c>
      <c r="AG37" s="26" t="s">
        <v>391</v>
      </c>
      <c r="AJ37" s="26" t="s">
        <v>394</v>
      </c>
      <c r="AL37" s="26" t="s">
        <v>419</v>
      </c>
      <c r="AM37" s="26" t="s">
        <v>420</v>
      </c>
    </row>
    <row r="38" spans="1:39" ht="30" customHeight="1" x14ac:dyDescent="0.2">
      <c r="A38" s="2" t="s">
        <v>100</v>
      </c>
      <c r="B38" t="s">
        <v>16</v>
      </c>
      <c r="C38" s="2" t="s">
        <v>47</v>
      </c>
      <c r="D38" s="16">
        <v>11.5</v>
      </c>
      <c r="E38" s="4" t="s">
        <v>40</v>
      </c>
      <c r="F38" s="5" t="s">
        <v>59</v>
      </c>
      <c r="G38" s="20" t="s">
        <v>288</v>
      </c>
      <c r="H38" s="20" t="s">
        <v>288</v>
      </c>
      <c r="I38" s="8">
        <v>8718833006169</v>
      </c>
      <c r="J38" s="4" t="s">
        <v>111</v>
      </c>
      <c r="K38" s="23" t="s">
        <v>322</v>
      </c>
      <c r="L38" s="5" t="s">
        <v>59</v>
      </c>
      <c r="M38" s="5" t="s">
        <v>151</v>
      </c>
      <c r="N38" s="5" t="s">
        <v>191</v>
      </c>
      <c r="O38" s="5" t="s">
        <v>231</v>
      </c>
      <c r="P38" s="5"/>
      <c r="Q38" s="26" t="s">
        <v>413</v>
      </c>
      <c r="R38" s="26" t="s">
        <v>432</v>
      </c>
      <c r="S38" s="26" t="s">
        <v>415</v>
      </c>
      <c r="T38" s="26" t="s">
        <v>433</v>
      </c>
      <c r="U38" s="16" t="s">
        <v>430</v>
      </c>
      <c r="V38" s="26" t="s">
        <v>421</v>
      </c>
      <c r="W38" s="26" t="s">
        <v>384</v>
      </c>
      <c r="Z38" s="26" t="s">
        <v>418</v>
      </c>
      <c r="AA38" s="27" t="s">
        <v>434</v>
      </c>
      <c r="AB38" s="26" t="s">
        <v>406</v>
      </c>
      <c r="AE38" s="26" t="s">
        <v>403</v>
      </c>
      <c r="AF38" s="26" t="s">
        <v>391</v>
      </c>
      <c r="AG38" s="26" t="s">
        <v>391</v>
      </c>
      <c r="AJ38" s="26" t="s">
        <v>394</v>
      </c>
      <c r="AL38" s="26" t="s">
        <v>419</v>
      </c>
      <c r="AM38" s="26" t="s">
        <v>420</v>
      </c>
    </row>
    <row r="39" spans="1:39" ht="30" customHeight="1" x14ac:dyDescent="0.2">
      <c r="A39" s="2" t="s">
        <v>100</v>
      </c>
      <c r="B39" t="s">
        <v>16</v>
      </c>
      <c r="C39" s="2" t="s">
        <v>47</v>
      </c>
      <c r="D39" s="16">
        <v>12</v>
      </c>
      <c r="E39" s="4" t="s">
        <v>40</v>
      </c>
      <c r="F39" s="5" t="s">
        <v>59</v>
      </c>
      <c r="G39" s="20" t="s">
        <v>288</v>
      </c>
      <c r="H39" s="20" t="s">
        <v>288</v>
      </c>
      <c r="I39" s="8">
        <v>8718833006176</v>
      </c>
      <c r="J39" s="4" t="s">
        <v>111</v>
      </c>
      <c r="K39" s="23" t="s">
        <v>322</v>
      </c>
      <c r="L39" s="5" t="s">
        <v>59</v>
      </c>
      <c r="M39" s="5" t="s">
        <v>151</v>
      </c>
      <c r="N39" s="5" t="s">
        <v>191</v>
      </c>
      <c r="O39" s="5" t="s">
        <v>231</v>
      </c>
      <c r="P39" s="5"/>
      <c r="Q39" s="26" t="s">
        <v>413</v>
      </c>
      <c r="R39" s="26" t="s">
        <v>432</v>
      </c>
      <c r="S39" s="26" t="s">
        <v>415</v>
      </c>
      <c r="T39" s="26" t="s">
        <v>433</v>
      </c>
      <c r="U39" s="16" t="s">
        <v>431</v>
      </c>
      <c r="V39" s="26" t="s">
        <v>421</v>
      </c>
      <c r="W39" s="26" t="s">
        <v>384</v>
      </c>
      <c r="Z39" s="26" t="s">
        <v>418</v>
      </c>
      <c r="AA39" s="27" t="s">
        <v>434</v>
      </c>
      <c r="AB39" s="26" t="s">
        <v>406</v>
      </c>
      <c r="AE39" s="26" t="s">
        <v>403</v>
      </c>
      <c r="AF39" s="26" t="s">
        <v>391</v>
      </c>
      <c r="AG39" s="26" t="s">
        <v>391</v>
      </c>
      <c r="AJ39" s="26" t="s">
        <v>394</v>
      </c>
      <c r="AL39" s="26" t="s">
        <v>419</v>
      </c>
      <c r="AM39" s="26" t="s">
        <v>420</v>
      </c>
    </row>
    <row r="40" spans="1:39" ht="30" customHeight="1" x14ac:dyDescent="0.2">
      <c r="A40" s="2" t="s">
        <v>100</v>
      </c>
      <c r="B40" t="s">
        <v>16</v>
      </c>
      <c r="C40" s="2" t="s">
        <v>48</v>
      </c>
      <c r="D40" s="16">
        <v>6.5</v>
      </c>
      <c r="E40" s="4" t="s">
        <v>40</v>
      </c>
      <c r="F40" s="5" t="s">
        <v>60</v>
      </c>
      <c r="G40" s="20" t="s">
        <v>289</v>
      </c>
      <c r="H40" s="20" t="s">
        <v>289</v>
      </c>
      <c r="I40" s="8">
        <v>8718833141846</v>
      </c>
      <c r="J40" s="4" t="s">
        <v>112</v>
      </c>
      <c r="K40" s="23" t="s">
        <v>323</v>
      </c>
      <c r="L40" s="5" t="s">
        <v>60</v>
      </c>
      <c r="M40" s="5" t="s">
        <v>152</v>
      </c>
      <c r="N40" s="5" t="s">
        <v>192</v>
      </c>
      <c r="O40" s="5" t="s">
        <v>232</v>
      </c>
      <c r="P40" s="5" t="s">
        <v>266</v>
      </c>
      <c r="Q40" s="26" t="s">
        <v>413</v>
      </c>
      <c r="R40" s="26" t="s">
        <v>435</v>
      </c>
      <c r="S40" s="26" t="s">
        <v>415</v>
      </c>
      <c r="T40" s="26" t="s">
        <v>436</v>
      </c>
      <c r="U40" s="16" t="s">
        <v>382</v>
      </c>
      <c r="V40" s="26" t="s">
        <v>421</v>
      </c>
      <c r="W40" s="26" t="s">
        <v>384</v>
      </c>
      <c r="Z40" s="26" t="s">
        <v>418</v>
      </c>
      <c r="AA40" s="27" t="s">
        <v>434</v>
      </c>
      <c r="AB40" s="26" t="s">
        <v>406</v>
      </c>
      <c r="AE40" s="26" t="s">
        <v>403</v>
      </c>
      <c r="AF40" s="26" t="s">
        <v>391</v>
      </c>
      <c r="AG40" s="26" t="s">
        <v>391</v>
      </c>
      <c r="AJ40" s="26" t="s">
        <v>394</v>
      </c>
      <c r="AL40" s="26" t="s">
        <v>419</v>
      </c>
      <c r="AM40" s="26" t="s">
        <v>420</v>
      </c>
    </row>
    <row r="41" spans="1:39" ht="30" customHeight="1" x14ac:dyDescent="0.2">
      <c r="A41" s="2" t="s">
        <v>100</v>
      </c>
      <c r="B41" t="s">
        <v>16</v>
      </c>
      <c r="C41" s="2" t="s">
        <v>48</v>
      </c>
      <c r="D41" s="16">
        <v>7.5</v>
      </c>
      <c r="E41" s="4" t="s">
        <v>40</v>
      </c>
      <c r="F41" s="5" t="s">
        <v>60</v>
      </c>
      <c r="G41" s="20" t="s">
        <v>289</v>
      </c>
      <c r="H41" s="20" t="s">
        <v>289</v>
      </c>
      <c r="I41" s="8">
        <v>8718833141860</v>
      </c>
      <c r="J41" s="4" t="s">
        <v>112</v>
      </c>
      <c r="K41" s="23" t="s">
        <v>323</v>
      </c>
      <c r="L41" s="5" t="s">
        <v>60</v>
      </c>
      <c r="M41" s="5" t="s">
        <v>152</v>
      </c>
      <c r="N41" s="5" t="s">
        <v>192</v>
      </c>
      <c r="O41" s="5" t="s">
        <v>232</v>
      </c>
      <c r="P41" s="5" t="s">
        <v>266</v>
      </c>
      <c r="Q41" s="26" t="s">
        <v>413</v>
      </c>
      <c r="R41" s="26" t="s">
        <v>435</v>
      </c>
      <c r="S41" s="26" t="s">
        <v>415</v>
      </c>
      <c r="T41" s="26" t="s">
        <v>436</v>
      </c>
      <c r="U41" s="16" t="s">
        <v>422</v>
      </c>
      <c r="V41" s="26" t="s">
        <v>421</v>
      </c>
      <c r="W41" s="26" t="s">
        <v>384</v>
      </c>
      <c r="Z41" s="26" t="s">
        <v>418</v>
      </c>
      <c r="AA41" s="27" t="s">
        <v>434</v>
      </c>
      <c r="AB41" s="26" t="s">
        <v>406</v>
      </c>
      <c r="AE41" s="26" t="s">
        <v>403</v>
      </c>
      <c r="AF41" s="26" t="s">
        <v>391</v>
      </c>
      <c r="AG41" s="26" t="s">
        <v>391</v>
      </c>
      <c r="AJ41" s="26" t="s">
        <v>394</v>
      </c>
      <c r="AL41" s="26" t="s">
        <v>419</v>
      </c>
      <c r="AM41" s="26" t="s">
        <v>420</v>
      </c>
    </row>
    <row r="42" spans="1:39" ht="30" customHeight="1" x14ac:dyDescent="0.2">
      <c r="A42" s="2" t="s">
        <v>100</v>
      </c>
      <c r="B42" t="s">
        <v>16</v>
      </c>
      <c r="C42" s="2" t="s">
        <v>48</v>
      </c>
      <c r="D42" s="16">
        <v>8</v>
      </c>
      <c r="E42" s="4" t="s">
        <v>40</v>
      </c>
      <c r="F42" s="5" t="s">
        <v>60</v>
      </c>
      <c r="G42" s="20" t="s">
        <v>289</v>
      </c>
      <c r="H42" s="20" t="s">
        <v>289</v>
      </c>
      <c r="I42" s="8">
        <v>8718833141877</v>
      </c>
      <c r="J42" s="4" t="s">
        <v>112</v>
      </c>
      <c r="K42" s="23" t="s">
        <v>323</v>
      </c>
      <c r="L42" s="5" t="s">
        <v>60</v>
      </c>
      <c r="M42" s="5" t="s">
        <v>152</v>
      </c>
      <c r="N42" s="5" t="s">
        <v>192</v>
      </c>
      <c r="O42" s="5" t="s">
        <v>232</v>
      </c>
      <c r="P42" s="5" t="s">
        <v>266</v>
      </c>
      <c r="Q42" s="26" t="s">
        <v>413</v>
      </c>
      <c r="R42" s="26" t="s">
        <v>435</v>
      </c>
      <c r="S42" s="26" t="s">
        <v>415</v>
      </c>
      <c r="T42" s="26" t="s">
        <v>436</v>
      </c>
      <c r="U42" s="16" t="s">
        <v>423</v>
      </c>
      <c r="V42" s="26" t="s">
        <v>421</v>
      </c>
      <c r="W42" s="26" t="s">
        <v>384</v>
      </c>
      <c r="Z42" s="26" t="s">
        <v>418</v>
      </c>
      <c r="AA42" s="27" t="s">
        <v>434</v>
      </c>
      <c r="AB42" s="26" t="s">
        <v>406</v>
      </c>
      <c r="AE42" s="26" t="s">
        <v>403</v>
      </c>
      <c r="AF42" s="26" t="s">
        <v>391</v>
      </c>
      <c r="AG42" s="26" t="s">
        <v>391</v>
      </c>
      <c r="AJ42" s="26" t="s">
        <v>394</v>
      </c>
      <c r="AL42" s="26" t="s">
        <v>419</v>
      </c>
      <c r="AM42" s="26" t="s">
        <v>420</v>
      </c>
    </row>
    <row r="43" spans="1:39" ht="30" customHeight="1" x14ac:dyDescent="0.2">
      <c r="A43" s="2" t="s">
        <v>100</v>
      </c>
      <c r="B43" t="s">
        <v>16</v>
      </c>
      <c r="C43" s="2" t="s">
        <v>48</v>
      </c>
      <c r="D43" s="16">
        <v>8.5</v>
      </c>
      <c r="E43" s="4" t="s">
        <v>40</v>
      </c>
      <c r="F43" s="5" t="s">
        <v>60</v>
      </c>
      <c r="G43" s="20" t="s">
        <v>289</v>
      </c>
      <c r="H43" s="20" t="s">
        <v>289</v>
      </c>
      <c r="I43" s="8">
        <v>8718833141884</v>
      </c>
      <c r="J43" s="4" t="s">
        <v>112</v>
      </c>
      <c r="K43" s="23" t="s">
        <v>323</v>
      </c>
      <c r="L43" s="5" t="s">
        <v>60</v>
      </c>
      <c r="M43" s="5" t="s">
        <v>152</v>
      </c>
      <c r="N43" s="5" t="s">
        <v>192</v>
      </c>
      <c r="O43" s="5" t="s">
        <v>232</v>
      </c>
      <c r="P43" s="5" t="s">
        <v>266</v>
      </c>
      <c r="Q43" s="26" t="s">
        <v>413</v>
      </c>
      <c r="R43" s="26" t="s">
        <v>435</v>
      </c>
      <c r="S43" s="26" t="s">
        <v>415</v>
      </c>
      <c r="T43" s="26" t="s">
        <v>436</v>
      </c>
      <c r="U43" s="16" t="s">
        <v>424</v>
      </c>
      <c r="V43" s="26" t="s">
        <v>421</v>
      </c>
      <c r="W43" s="26" t="s">
        <v>384</v>
      </c>
      <c r="Z43" s="26" t="s">
        <v>418</v>
      </c>
      <c r="AA43" s="27" t="s">
        <v>434</v>
      </c>
      <c r="AB43" s="26" t="s">
        <v>406</v>
      </c>
      <c r="AE43" s="26" t="s">
        <v>403</v>
      </c>
      <c r="AF43" s="26" t="s">
        <v>391</v>
      </c>
      <c r="AG43" s="26" t="s">
        <v>391</v>
      </c>
      <c r="AJ43" s="26" t="s">
        <v>394</v>
      </c>
      <c r="AL43" s="26" t="s">
        <v>419</v>
      </c>
      <c r="AM43" s="26" t="s">
        <v>420</v>
      </c>
    </row>
    <row r="44" spans="1:39" ht="30" customHeight="1" x14ac:dyDescent="0.2">
      <c r="A44" s="2" t="s">
        <v>100</v>
      </c>
      <c r="B44" t="s">
        <v>16</v>
      </c>
      <c r="C44" s="2" t="s">
        <v>48</v>
      </c>
      <c r="D44" s="16">
        <v>9</v>
      </c>
      <c r="E44" s="4" t="s">
        <v>40</v>
      </c>
      <c r="F44" s="5" t="s">
        <v>60</v>
      </c>
      <c r="G44" s="20" t="s">
        <v>289</v>
      </c>
      <c r="H44" s="20" t="s">
        <v>289</v>
      </c>
      <c r="I44" s="8">
        <v>8718833141891</v>
      </c>
      <c r="J44" s="4" t="s">
        <v>112</v>
      </c>
      <c r="K44" s="23" t="s">
        <v>323</v>
      </c>
      <c r="L44" s="5" t="s">
        <v>60</v>
      </c>
      <c r="M44" s="5" t="s">
        <v>152</v>
      </c>
      <c r="N44" s="5" t="s">
        <v>192</v>
      </c>
      <c r="O44" s="5" t="s">
        <v>232</v>
      </c>
      <c r="P44" s="5" t="s">
        <v>266</v>
      </c>
      <c r="Q44" s="26" t="s">
        <v>413</v>
      </c>
      <c r="R44" s="26" t="s">
        <v>435</v>
      </c>
      <c r="S44" s="26" t="s">
        <v>415</v>
      </c>
      <c r="T44" s="26" t="s">
        <v>436</v>
      </c>
      <c r="U44" s="16" t="s">
        <v>425</v>
      </c>
      <c r="V44" s="26" t="s">
        <v>421</v>
      </c>
      <c r="W44" s="26" t="s">
        <v>384</v>
      </c>
      <c r="Z44" s="26" t="s">
        <v>418</v>
      </c>
      <c r="AA44" s="27" t="s">
        <v>434</v>
      </c>
      <c r="AB44" s="26" t="s">
        <v>406</v>
      </c>
      <c r="AE44" s="26" t="s">
        <v>403</v>
      </c>
      <c r="AF44" s="26" t="s">
        <v>391</v>
      </c>
      <c r="AG44" s="26" t="s">
        <v>391</v>
      </c>
      <c r="AJ44" s="26" t="s">
        <v>394</v>
      </c>
      <c r="AL44" s="26" t="s">
        <v>419</v>
      </c>
      <c r="AM44" s="26" t="s">
        <v>420</v>
      </c>
    </row>
    <row r="45" spans="1:39" ht="30" customHeight="1" x14ac:dyDescent="0.2">
      <c r="A45" s="2" t="s">
        <v>100</v>
      </c>
      <c r="B45" t="s">
        <v>16</v>
      </c>
      <c r="C45" s="2" t="s">
        <v>48</v>
      </c>
      <c r="D45" s="16">
        <v>9.5</v>
      </c>
      <c r="E45" s="4" t="s">
        <v>40</v>
      </c>
      <c r="F45" s="5" t="s">
        <v>60</v>
      </c>
      <c r="G45" s="20" t="s">
        <v>289</v>
      </c>
      <c r="H45" s="20" t="s">
        <v>289</v>
      </c>
      <c r="I45" s="8">
        <v>8718833141907</v>
      </c>
      <c r="J45" s="4" t="s">
        <v>112</v>
      </c>
      <c r="K45" s="23" t="s">
        <v>323</v>
      </c>
      <c r="L45" s="5" t="s">
        <v>60</v>
      </c>
      <c r="M45" s="5" t="s">
        <v>152</v>
      </c>
      <c r="N45" s="5" t="s">
        <v>192</v>
      </c>
      <c r="O45" s="5" t="s">
        <v>232</v>
      </c>
      <c r="P45" s="5" t="s">
        <v>266</v>
      </c>
      <c r="Q45" s="26" t="s">
        <v>413</v>
      </c>
      <c r="R45" s="26" t="s">
        <v>435</v>
      </c>
      <c r="S45" s="26" t="s">
        <v>415</v>
      </c>
      <c r="T45" s="26" t="s">
        <v>436</v>
      </c>
      <c r="U45" s="16" t="s">
        <v>426</v>
      </c>
      <c r="V45" s="26" t="s">
        <v>421</v>
      </c>
      <c r="W45" s="26" t="s">
        <v>384</v>
      </c>
      <c r="Z45" s="26" t="s">
        <v>418</v>
      </c>
      <c r="AA45" s="27" t="s">
        <v>434</v>
      </c>
      <c r="AB45" s="26" t="s">
        <v>406</v>
      </c>
      <c r="AE45" s="26" t="s">
        <v>403</v>
      </c>
      <c r="AF45" s="26" t="s">
        <v>391</v>
      </c>
      <c r="AG45" s="26" t="s">
        <v>391</v>
      </c>
      <c r="AJ45" s="26" t="s">
        <v>394</v>
      </c>
      <c r="AL45" s="26" t="s">
        <v>419</v>
      </c>
      <c r="AM45" s="26" t="s">
        <v>420</v>
      </c>
    </row>
    <row r="46" spans="1:39" ht="30" customHeight="1" x14ac:dyDescent="0.2">
      <c r="A46" s="2" t="s">
        <v>100</v>
      </c>
      <c r="B46" t="s">
        <v>16</v>
      </c>
      <c r="C46" s="2" t="s">
        <v>48</v>
      </c>
      <c r="D46" s="16">
        <v>10</v>
      </c>
      <c r="E46" s="4" t="s">
        <v>40</v>
      </c>
      <c r="F46" s="5" t="s">
        <v>60</v>
      </c>
      <c r="G46" s="20" t="s">
        <v>289</v>
      </c>
      <c r="H46" s="20" t="s">
        <v>289</v>
      </c>
      <c r="I46" s="8">
        <v>8718833141914</v>
      </c>
      <c r="J46" s="4" t="s">
        <v>112</v>
      </c>
      <c r="K46" s="23" t="s">
        <v>323</v>
      </c>
      <c r="L46" s="5" t="s">
        <v>60</v>
      </c>
      <c r="M46" s="5" t="s">
        <v>152</v>
      </c>
      <c r="N46" s="5" t="s">
        <v>192</v>
      </c>
      <c r="O46" s="5" t="s">
        <v>232</v>
      </c>
      <c r="P46" s="5" t="s">
        <v>266</v>
      </c>
      <c r="Q46" s="26" t="s">
        <v>413</v>
      </c>
      <c r="R46" s="26" t="s">
        <v>435</v>
      </c>
      <c r="S46" s="26" t="s">
        <v>415</v>
      </c>
      <c r="T46" s="26" t="s">
        <v>436</v>
      </c>
      <c r="U46" s="16" t="s">
        <v>427</v>
      </c>
      <c r="V46" s="26" t="s">
        <v>421</v>
      </c>
      <c r="W46" s="26" t="s">
        <v>384</v>
      </c>
      <c r="Z46" s="26" t="s">
        <v>418</v>
      </c>
      <c r="AA46" s="27" t="s">
        <v>434</v>
      </c>
      <c r="AB46" s="26" t="s">
        <v>406</v>
      </c>
      <c r="AE46" s="26" t="s">
        <v>403</v>
      </c>
      <c r="AF46" s="26" t="s">
        <v>391</v>
      </c>
      <c r="AG46" s="26" t="s">
        <v>391</v>
      </c>
      <c r="AJ46" s="26" t="s">
        <v>394</v>
      </c>
      <c r="AL46" s="26" t="s">
        <v>419</v>
      </c>
      <c r="AM46" s="26" t="s">
        <v>420</v>
      </c>
    </row>
    <row r="47" spans="1:39" ht="30" customHeight="1" x14ac:dyDescent="0.2">
      <c r="A47" s="2" t="s">
        <v>100</v>
      </c>
      <c r="B47" t="s">
        <v>16</v>
      </c>
      <c r="C47" s="2" t="s">
        <v>48</v>
      </c>
      <c r="D47" s="16">
        <v>10.5</v>
      </c>
      <c r="E47" s="4" t="s">
        <v>40</v>
      </c>
      <c r="F47" s="5" t="s">
        <v>60</v>
      </c>
      <c r="G47" s="20" t="s">
        <v>289</v>
      </c>
      <c r="H47" s="20" t="s">
        <v>289</v>
      </c>
      <c r="I47" s="8">
        <v>8718833141921</v>
      </c>
      <c r="J47" s="4" t="s">
        <v>112</v>
      </c>
      <c r="K47" s="23" t="s">
        <v>323</v>
      </c>
      <c r="L47" s="5" t="s">
        <v>60</v>
      </c>
      <c r="M47" s="5" t="s">
        <v>152</v>
      </c>
      <c r="N47" s="5" t="s">
        <v>192</v>
      </c>
      <c r="O47" s="5" t="s">
        <v>232</v>
      </c>
      <c r="P47" s="5" t="s">
        <v>266</v>
      </c>
      <c r="Q47" s="26" t="s">
        <v>413</v>
      </c>
      <c r="R47" s="26" t="s">
        <v>435</v>
      </c>
      <c r="S47" s="26" t="s">
        <v>415</v>
      </c>
      <c r="T47" s="26" t="s">
        <v>436</v>
      </c>
      <c r="U47" s="16" t="s">
        <v>428</v>
      </c>
      <c r="V47" s="26" t="s">
        <v>421</v>
      </c>
      <c r="W47" s="26" t="s">
        <v>384</v>
      </c>
      <c r="Z47" s="26" t="s">
        <v>418</v>
      </c>
      <c r="AA47" s="27" t="s">
        <v>434</v>
      </c>
      <c r="AB47" s="26" t="s">
        <v>406</v>
      </c>
      <c r="AE47" s="26" t="s">
        <v>403</v>
      </c>
      <c r="AF47" s="26" t="s">
        <v>391</v>
      </c>
      <c r="AG47" s="26" t="s">
        <v>391</v>
      </c>
      <c r="AJ47" s="26" t="s">
        <v>394</v>
      </c>
      <c r="AL47" s="26" t="s">
        <v>419</v>
      </c>
      <c r="AM47" s="26" t="s">
        <v>420</v>
      </c>
    </row>
    <row r="48" spans="1:39" ht="30" customHeight="1" x14ac:dyDescent="0.2">
      <c r="A48" s="2" t="s">
        <v>100</v>
      </c>
      <c r="B48" t="s">
        <v>16</v>
      </c>
      <c r="C48" s="2" t="s">
        <v>48</v>
      </c>
      <c r="D48" s="16">
        <v>11</v>
      </c>
      <c r="E48" s="4" t="s">
        <v>40</v>
      </c>
      <c r="F48" s="5" t="s">
        <v>60</v>
      </c>
      <c r="G48" s="20" t="s">
        <v>289</v>
      </c>
      <c r="H48" s="20" t="s">
        <v>289</v>
      </c>
      <c r="I48" s="8">
        <v>8718833141938</v>
      </c>
      <c r="J48" s="4" t="s">
        <v>112</v>
      </c>
      <c r="K48" s="23" t="s">
        <v>323</v>
      </c>
      <c r="L48" s="5" t="s">
        <v>60</v>
      </c>
      <c r="M48" s="5" t="s">
        <v>152</v>
      </c>
      <c r="N48" s="5" t="s">
        <v>192</v>
      </c>
      <c r="O48" s="5" t="s">
        <v>232</v>
      </c>
      <c r="P48" s="5" t="s">
        <v>266</v>
      </c>
      <c r="Q48" s="26" t="s">
        <v>413</v>
      </c>
      <c r="R48" s="26" t="s">
        <v>435</v>
      </c>
      <c r="S48" s="26" t="s">
        <v>415</v>
      </c>
      <c r="T48" s="26" t="s">
        <v>436</v>
      </c>
      <c r="U48" s="16" t="s">
        <v>429</v>
      </c>
      <c r="V48" s="26" t="s">
        <v>421</v>
      </c>
      <c r="W48" s="26" t="s">
        <v>384</v>
      </c>
      <c r="Z48" s="26" t="s">
        <v>418</v>
      </c>
      <c r="AA48" s="27" t="s">
        <v>434</v>
      </c>
      <c r="AB48" s="26" t="s">
        <v>406</v>
      </c>
      <c r="AE48" s="26" t="s">
        <v>403</v>
      </c>
      <c r="AF48" s="26" t="s">
        <v>391</v>
      </c>
      <c r="AG48" s="26" t="s">
        <v>391</v>
      </c>
      <c r="AJ48" s="26" t="s">
        <v>394</v>
      </c>
      <c r="AL48" s="26" t="s">
        <v>419</v>
      </c>
      <c r="AM48" s="26" t="s">
        <v>420</v>
      </c>
    </row>
    <row r="49" spans="1:40" ht="30" customHeight="1" x14ac:dyDescent="0.2">
      <c r="A49" s="2" t="s">
        <v>100</v>
      </c>
      <c r="B49" t="s">
        <v>16</v>
      </c>
      <c r="C49" s="2" t="s">
        <v>48</v>
      </c>
      <c r="D49" s="16">
        <v>11.5</v>
      </c>
      <c r="E49" s="4" t="s">
        <v>40</v>
      </c>
      <c r="F49" s="5" t="s">
        <v>60</v>
      </c>
      <c r="G49" s="20" t="s">
        <v>289</v>
      </c>
      <c r="H49" s="20" t="s">
        <v>289</v>
      </c>
      <c r="I49" s="8">
        <v>8718833141945</v>
      </c>
      <c r="J49" s="4" t="s">
        <v>112</v>
      </c>
      <c r="K49" s="23" t="s">
        <v>323</v>
      </c>
      <c r="L49" s="5" t="s">
        <v>60</v>
      </c>
      <c r="M49" s="5" t="s">
        <v>152</v>
      </c>
      <c r="N49" s="5" t="s">
        <v>192</v>
      </c>
      <c r="O49" s="5" t="s">
        <v>232</v>
      </c>
      <c r="P49" s="5" t="s">
        <v>266</v>
      </c>
      <c r="Q49" s="26" t="s">
        <v>413</v>
      </c>
      <c r="R49" s="26" t="s">
        <v>435</v>
      </c>
      <c r="S49" s="26" t="s">
        <v>415</v>
      </c>
      <c r="T49" s="26" t="s">
        <v>436</v>
      </c>
      <c r="U49" s="16" t="s">
        <v>430</v>
      </c>
      <c r="V49" s="26" t="s">
        <v>421</v>
      </c>
      <c r="W49" s="26" t="s">
        <v>384</v>
      </c>
      <c r="Z49" s="26" t="s">
        <v>418</v>
      </c>
      <c r="AA49" s="27" t="s">
        <v>434</v>
      </c>
      <c r="AB49" s="26" t="s">
        <v>406</v>
      </c>
      <c r="AE49" s="26" t="s">
        <v>403</v>
      </c>
      <c r="AF49" s="26" t="s">
        <v>391</v>
      </c>
      <c r="AG49" s="26" t="s">
        <v>391</v>
      </c>
      <c r="AJ49" s="26" t="s">
        <v>394</v>
      </c>
      <c r="AL49" s="26" t="s">
        <v>419</v>
      </c>
      <c r="AM49" s="26" t="s">
        <v>420</v>
      </c>
    </row>
    <row r="50" spans="1:40" ht="30" customHeight="1" x14ac:dyDescent="0.2">
      <c r="A50" s="2" t="s">
        <v>100</v>
      </c>
      <c r="B50" t="s">
        <v>16</v>
      </c>
      <c r="C50" s="2" t="s">
        <v>48</v>
      </c>
      <c r="D50" s="16">
        <v>12</v>
      </c>
      <c r="E50" s="4" t="s">
        <v>40</v>
      </c>
      <c r="F50" s="5" t="s">
        <v>60</v>
      </c>
      <c r="G50" s="20" t="s">
        <v>289</v>
      </c>
      <c r="H50" s="20" t="s">
        <v>289</v>
      </c>
      <c r="I50" s="8">
        <v>8718833141952</v>
      </c>
      <c r="J50" s="4" t="s">
        <v>112</v>
      </c>
      <c r="K50" s="23" t="s">
        <v>323</v>
      </c>
      <c r="L50" s="5" t="s">
        <v>60</v>
      </c>
      <c r="M50" s="5" t="s">
        <v>152</v>
      </c>
      <c r="N50" s="5" t="s">
        <v>192</v>
      </c>
      <c r="O50" s="5" t="s">
        <v>232</v>
      </c>
      <c r="P50" s="5" t="s">
        <v>266</v>
      </c>
      <c r="Q50" s="26" t="s">
        <v>413</v>
      </c>
      <c r="R50" s="26" t="s">
        <v>435</v>
      </c>
      <c r="S50" s="26" t="s">
        <v>415</v>
      </c>
      <c r="T50" s="26" t="s">
        <v>436</v>
      </c>
      <c r="U50" s="16" t="s">
        <v>431</v>
      </c>
      <c r="V50" s="26" t="s">
        <v>421</v>
      </c>
      <c r="W50" s="26" t="s">
        <v>384</v>
      </c>
      <c r="Z50" s="26" t="s">
        <v>418</v>
      </c>
      <c r="AA50" s="27" t="s">
        <v>434</v>
      </c>
      <c r="AB50" s="26" t="s">
        <v>406</v>
      </c>
      <c r="AE50" s="26" t="s">
        <v>403</v>
      </c>
      <c r="AF50" s="26" t="s">
        <v>391</v>
      </c>
      <c r="AG50" s="26" t="s">
        <v>391</v>
      </c>
      <c r="AJ50" s="26" t="s">
        <v>394</v>
      </c>
      <c r="AL50" s="26" t="s">
        <v>419</v>
      </c>
      <c r="AM50" s="26" t="s">
        <v>420</v>
      </c>
    </row>
    <row r="51" spans="1:40" ht="30" customHeight="1" x14ac:dyDescent="0.2">
      <c r="A51" s="2" t="s">
        <v>102</v>
      </c>
      <c r="B51" t="s">
        <v>16</v>
      </c>
      <c r="C51" s="2" t="s">
        <v>49</v>
      </c>
      <c r="D51" s="16">
        <v>7</v>
      </c>
      <c r="E51" s="4" t="s">
        <v>40</v>
      </c>
      <c r="F51" s="5" t="s">
        <v>61</v>
      </c>
      <c r="G51" s="20" t="s">
        <v>290</v>
      </c>
      <c r="H51" s="20" t="s">
        <v>290</v>
      </c>
      <c r="I51" s="8">
        <v>8718833013778</v>
      </c>
      <c r="J51" s="4" t="s">
        <v>113</v>
      </c>
      <c r="K51" s="23" t="s">
        <v>324</v>
      </c>
      <c r="L51" s="5" t="s">
        <v>61</v>
      </c>
      <c r="M51" s="5" t="s">
        <v>153</v>
      </c>
      <c r="N51" s="5" t="s">
        <v>193</v>
      </c>
      <c r="O51" s="5" t="s">
        <v>233</v>
      </c>
      <c r="P51" s="5"/>
      <c r="Q51" s="26" t="s">
        <v>437</v>
      </c>
      <c r="R51" s="26" t="s">
        <v>438</v>
      </c>
      <c r="S51" s="26" t="s">
        <v>415</v>
      </c>
      <c r="T51" s="26" t="s">
        <v>399</v>
      </c>
      <c r="U51" s="16" t="s">
        <v>396</v>
      </c>
      <c r="V51" s="26" t="s">
        <v>421</v>
      </c>
      <c r="W51" s="26" t="s">
        <v>384</v>
      </c>
      <c r="Z51" s="26" t="s">
        <v>386</v>
      </c>
      <c r="AA51" s="26" t="s">
        <v>387</v>
      </c>
      <c r="AB51" s="26" t="s">
        <v>388</v>
      </c>
      <c r="AE51" s="26" t="s">
        <v>403</v>
      </c>
      <c r="AF51" s="26" t="s">
        <v>391</v>
      </c>
      <c r="AG51" s="26" t="s">
        <v>391</v>
      </c>
      <c r="AJ51" s="26" t="s">
        <v>394</v>
      </c>
      <c r="AL51" s="26" t="s">
        <v>395</v>
      </c>
      <c r="AN51" s="26" t="s">
        <v>407</v>
      </c>
    </row>
    <row r="52" spans="1:40" ht="30" customHeight="1" x14ac:dyDescent="0.2">
      <c r="A52" s="2" t="s">
        <v>102</v>
      </c>
      <c r="B52" t="s">
        <v>16</v>
      </c>
      <c r="C52" s="2" t="s">
        <v>49</v>
      </c>
      <c r="D52" s="16">
        <v>7.5</v>
      </c>
      <c r="E52" s="4" t="s">
        <v>40</v>
      </c>
      <c r="F52" s="5" t="s">
        <v>61</v>
      </c>
      <c r="G52" s="20" t="s">
        <v>290</v>
      </c>
      <c r="H52" s="20" t="s">
        <v>290</v>
      </c>
      <c r="I52" s="8">
        <v>8718833013785</v>
      </c>
      <c r="J52" s="4" t="s">
        <v>113</v>
      </c>
      <c r="K52" s="23" t="s">
        <v>324</v>
      </c>
      <c r="L52" s="5" t="s">
        <v>61</v>
      </c>
      <c r="M52" s="5" t="s">
        <v>153</v>
      </c>
      <c r="N52" s="5" t="s">
        <v>193</v>
      </c>
      <c r="O52" s="5" t="s">
        <v>233</v>
      </c>
      <c r="P52" s="5"/>
      <c r="Q52" s="26" t="s">
        <v>437</v>
      </c>
      <c r="R52" s="26" t="s">
        <v>438</v>
      </c>
      <c r="S52" s="26" t="s">
        <v>415</v>
      </c>
      <c r="T52" s="26" t="s">
        <v>399</v>
      </c>
      <c r="U52" s="16" t="s">
        <v>422</v>
      </c>
      <c r="V52" s="26" t="s">
        <v>421</v>
      </c>
      <c r="W52" s="26" t="s">
        <v>384</v>
      </c>
      <c r="Z52" s="26" t="s">
        <v>386</v>
      </c>
      <c r="AA52" s="26" t="s">
        <v>387</v>
      </c>
      <c r="AB52" s="26" t="s">
        <v>388</v>
      </c>
      <c r="AE52" s="26" t="s">
        <v>403</v>
      </c>
      <c r="AF52" s="26" t="s">
        <v>391</v>
      </c>
      <c r="AG52" s="26" t="s">
        <v>391</v>
      </c>
      <c r="AJ52" s="26" t="s">
        <v>394</v>
      </c>
      <c r="AL52" s="26" t="s">
        <v>395</v>
      </c>
      <c r="AN52" s="26" t="s">
        <v>407</v>
      </c>
    </row>
    <row r="53" spans="1:40" ht="30" customHeight="1" x14ac:dyDescent="0.2">
      <c r="A53" s="2" t="s">
        <v>102</v>
      </c>
      <c r="B53" t="s">
        <v>16</v>
      </c>
      <c r="C53" s="2" t="s">
        <v>49</v>
      </c>
      <c r="D53" s="16">
        <v>8</v>
      </c>
      <c r="E53" s="4" t="s">
        <v>40</v>
      </c>
      <c r="F53" s="5" t="s">
        <v>61</v>
      </c>
      <c r="G53" s="20" t="s">
        <v>290</v>
      </c>
      <c r="H53" s="20" t="s">
        <v>290</v>
      </c>
      <c r="I53" s="8">
        <v>8718833013792</v>
      </c>
      <c r="J53" s="4" t="s">
        <v>113</v>
      </c>
      <c r="K53" s="23" t="s">
        <v>324</v>
      </c>
      <c r="L53" s="5" t="s">
        <v>61</v>
      </c>
      <c r="M53" s="5" t="s">
        <v>153</v>
      </c>
      <c r="N53" s="5" t="s">
        <v>193</v>
      </c>
      <c r="O53" s="5" t="s">
        <v>233</v>
      </c>
      <c r="P53" s="5"/>
      <c r="Q53" s="26" t="s">
        <v>437</v>
      </c>
      <c r="R53" s="26" t="s">
        <v>438</v>
      </c>
      <c r="S53" s="26" t="s">
        <v>415</v>
      </c>
      <c r="T53" s="26" t="s">
        <v>399</v>
      </c>
      <c r="U53" s="16" t="s">
        <v>423</v>
      </c>
      <c r="V53" s="26" t="s">
        <v>421</v>
      </c>
      <c r="W53" s="26" t="s">
        <v>384</v>
      </c>
      <c r="Z53" s="26" t="s">
        <v>386</v>
      </c>
      <c r="AA53" s="26" t="s">
        <v>387</v>
      </c>
      <c r="AB53" s="26" t="s">
        <v>388</v>
      </c>
      <c r="AE53" s="26" t="s">
        <v>403</v>
      </c>
      <c r="AF53" s="26" t="s">
        <v>391</v>
      </c>
      <c r="AG53" s="26" t="s">
        <v>391</v>
      </c>
      <c r="AJ53" s="26" t="s">
        <v>394</v>
      </c>
      <c r="AL53" s="26" t="s">
        <v>395</v>
      </c>
      <c r="AN53" s="26" t="s">
        <v>407</v>
      </c>
    </row>
    <row r="54" spans="1:40" ht="30" customHeight="1" x14ac:dyDescent="0.2">
      <c r="A54" s="2" t="s">
        <v>102</v>
      </c>
      <c r="B54" t="s">
        <v>16</v>
      </c>
      <c r="C54" s="2" t="s">
        <v>49</v>
      </c>
      <c r="D54" s="16">
        <v>8.5</v>
      </c>
      <c r="E54" s="4" t="s">
        <v>40</v>
      </c>
      <c r="F54" s="5" t="s">
        <v>61</v>
      </c>
      <c r="G54" s="20" t="s">
        <v>290</v>
      </c>
      <c r="H54" s="20" t="s">
        <v>290</v>
      </c>
      <c r="I54" s="8">
        <v>8718833013808</v>
      </c>
      <c r="J54" s="4" t="s">
        <v>113</v>
      </c>
      <c r="K54" s="23" t="s">
        <v>324</v>
      </c>
      <c r="L54" s="5" t="s">
        <v>61</v>
      </c>
      <c r="M54" s="5" t="s">
        <v>153</v>
      </c>
      <c r="N54" s="5" t="s">
        <v>193</v>
      </c>
      <c r="O54" s="5" t="s">
        <v>233</v>
      </c>
      <c r="P54" s="5"/>
      <c r="Q54" s="26" t="s">
        <v>437</v>
      </c>
      <c r="R54" s="26" t="s">
        <v>438</v>
      </c>
      <c r="S54" s="26" t="s">
        <v>415</v>
      </c>
      <c r="T54" s="26" t="s">
        <v>399</v>
      </c>
      <c r="U54" s="16" t="s">
        <v>424</v>
      </c>
      <c r="V54" s="26" t="s">
        <v>421</v>
      </c>
      <c r="W54" s="26" t="s">
        <v>384</v>
      </c>
      <c r="Z54" s="26" t="s">
        <v>386</v>
      </c>
      <c r="AA54" s="26" t="s">
        <v>387</v>
      </c>
      <c r="AB54" s="26" t="s">
        <v>388</v>
      </c>
      <c r="AE54" s="26" t="s">
        <v>403</v>
      </c>
      <c r="AF54" s="26" t="s">
        <v>391</v>
      </c>
      <c r="AG54" s="26" t="s">
        <v>391</v>
      </c>
      <c r="AJ54" s="26" t="s">
        <v>394</v>
      </c>
      <c r="AL54" s="26" t="s">
        <v>395</v>
      </c>
      <c r="AN54" s="26" t="s">
        <v>407</v>
      </c>
    </row>
    <row r="55" spans="1:40" ht="30" customHeight="1" x14ac:dyDescent="0.2">
      <c r="A55" s="2" t="s">
        <v>102</v>
      </c>
      <c r="B55" t="s">
        <v>16</v>
      </c>
      <c r="C55" s="2" t="s">
        <v>49</v>
      </c>
      <c r="D55" s="16">
        <v>9</v>
      </c>
      <c r="E55" s="4" t="s">
        <v>40</v>
      </c>
      <c r="F55" s="5" t="s">
        <v>61</v>
      </c>
      <c r="G55" s="20" t="s">
        <v>290</v>
      </c>
      <c r="H55" s="20" t="s">
        <v>290</v>
      </c>
      <c r="I55" s="8">
        <v>8718833013815</v>
      </c>
      <c r="J55" s="4" t="s">
        <v>113</v>
      </c>
      <c r="K55" s="23" t="s">
        <v>324</v>
      </c>
      <c r="L55" s="5" t="s">
        <v>61</v>
      </c>
      <c r="M55" s="5" t="s">
        <v>153</v>
      </c>
      <c r="N55" s="5" t="s">
        <v>193</v>
      </c>
      <c r="O55" s="5" t="s">
        <v>233</v>
      </c>
      <c r="P55" s="5"/>
      <c r="Q55" s="26" t="s">
        <v>437</v>
      </c>
      <c r="R55" s="26" t="s">
        <v>438</v>
      </c>
      <c r="S55" s="26" t="s">
        <v>415</v>
      </c>
      <c r="T55" s="26" t="s">
        <v>399</v>
      </c>
      <c r="U55" s="16" t="s">
        <v>425</v>
      </c>
      <c r="V55" s="26" t="s">
        <v>421</v>
      </c>
      <c r="W55" s="26" t="s">
        <v>384</v>
      </c>
      <c r="Z55" s="26" t="s">
        <v>386</v>
      </c>
      <c r="AA55" s="26" t="s">
        <v>387</v>
      </c>
      <c r="AB55" s="26" t="s">
        <v>388</v>
      </c>
      <c r="AE55" s="26" t="s">
        <v>403</v>
      </c>
      <c r="AF55" s="26" t="s">
        <v>391</v>
      </c>
      <c r="AG55" s="26" t="s">
        <v>391</v>
      </c>
      <c r="AJ55" s="26" t="s">
        <v>394</v>
      </c>
      <c r="AL55" s="26" t="s">
        <v>395</v>
      </c>
      <c r="AN55" s="26" t="s">
        <v>407</v>
      </c>
    </row>
    <row r="56" spans="1:40" ht="30" customHeight="1" x14ac:dyDescent="0.2">
      <c r="A56" s="2" t="s">
        <v>102</v>
      </c>
      <c r="B56" t="s">
        <v>16</v>
      </c>
      <c r="C56" s="2" t="s">
        <v>49</v>
      </c>
      <c r="D56" s="16">
        <v>9.5</v>
      </c>
      <c r="E56" s="4" t="s">
        <v>40</v>
      </c>
      <c r="F56" s="5" t="s">
        <v>61</v>
      </c>
      <c r="G56" s="20" t="s">
        <v>290</v>
      </c>
      <c r="H56" s="20" t="s">
        <v>290</v>
      </c>
      <c r="I56" s="8">
        <v>8718833013822</v>
      </c>
      <c r="J56" s="4" t="s">
        <v>113</v>
      </c>
      <c r="K56" s="23" t="s">
        <v>324</v>
      </c>
      <c r="L56" s="5" t="s">
        <v>61</v>
      </c>
      <c r="M56" s="5" t="s">
        <v>153</v>
      </c>
      <c r="N56" s="5" t="s">
        <v>193</v>
      </c>
      <c r="O56" s="5" t="s">
        <v>233</v>
      </c>
      <c r="P56" s="5"/>
      <c r="Q56" s="26" t="s">
        <v>437</v>
      </c>
      <c r="R56" s="26" t="s">
        <v>438</v>
      </c>
      <c r="S56" s="26" t="s">
        <v>415</v>
      </c>
      <c r="T56" s="26" t="s">
        <v>399</v>
      </c>
      <c r="U56" s="16" t="s">
        <v>426</v>
      </c>
      <c r="V56" s="26" t="s">
        <v>421</v>
      </c>
      <c r="W56" s="26" t="s">
        <v>384</v>
      </c>
      <c r="Z56" s="26" t="s">
        <v>386</v>
      </c>
      <c r="AA56" s="26" t="s">
        <v>387</v>
      </c>
      <c r="AB56" s="26" t="s">
        <v>388</v>
      </c>
      <c r="AE56" s="26" t="s">
        <v>403</v>
      </c>
      <c r="AF56" s="26" t="s">
        <v>391</v>
      </c>
      <c r="AG56" s="26" t="s">
        <v>391</v>
      </c>
      <c r="AJ56" s="26" t="s">
        <v>394</v>
      </c>
      <c r="AL56" s="26" t="s">
        <v>395</v>
      </c>
      <c r="AN56" s="26" t="s">
        <v>407</v>
      </c>
    </row>
    <row r="57" spans="1:40" ht="30" customHeight="1" x14ac:dyDescent="0.2">
      <c r="A57" s="2" t="s">
        <v>102</v>
      </c>
      <c r="B57" t="s">
        <v>16</v>
      </c>
      <c r="C57" s="2" t="s">
        <v>89</v>
      </c>
      <c r="D57" s="16">
        <v>6.5</v>
      </c>
      <c r="E57" s="4" t="s">
        <v>40</v>
      </c>
      <c r="F57" s="5" t="s">
        <v>90</v>
      </c>
      <c r="G57" s="20" t="s">
        <v>291</v>
      </c>
      <c r="H57" s="20" t="s">
        <v>291</v>
      </c>
      <c r="I57" s="8">
        <v>8718833312413</v>
      </c>
      <c r="J57" s="4" t="s">
        <v>114</v>
      </c>
      <c r="K57" s="23" t="s">
        <v>325</v>
      </c>
      <c r="L57" s="5" t="s">
        <v>90</v>
      </c>
      <c r="M57" s="5" t="s">
        <v>154</v>
      </c>
      <c r="N57" s="5" t="s">
        <v>194</v>
      </c>
      <c r="O57" s="5" t="s">
        <v>234</v>
      </c>
      <c r="P57" s="5" t="s">
        <v>267</v>
      </c>
      <c r="Q57" s="26" t="s">
        <v>413</v>
      </c>
      <c r="R57" s="26" t="s">
        <v>439</v>
      </c>
      <c r="S57" s="26" t="s">
        <v>440</v>
      </c>
      <c r="T57" s="26" t="s">
        <v>405</v>
      </c>
      <c r="U57" s="16" t="s">
        <v>382</v>
      </c>
      <c r="V57" s="26" t="s">
        <v>421</v>
      </c>
      <c r="W57" s="26" t="s">
        <v>384</v>
      </c>
      <c r="Z57" s="26" t="s">
        <v>386</v>
      </c>
      <c r="AA57" s="26" t="s">
        <v>403</v>
      </c>
      <c r="AB57" s="26" t="s">
        <v>388</v>
      </c>
      <c r="AE57" s="26" t="s">
        <v>403</v>
      </c>
      <c r="AF57" s="26" t="s">
        <v>391</v>
      </c>
      <c r="AG57" s="26" t="s">
        <v>391</v>
      </c>
      <c r="AJ57" s="26" t="s">
        <v>394</v>
      </c>
      <c r="AL57" s="26" t="s">
        <v>441</v>
      </c>
      <c r="AN57" s="26" t="s">
        <v>407</v>
      </c>
    </row>
    <row r="58" spans="1:40" ht="30" customHeight="1" x14ac:dyDescent="0.2">
      <c r="A58" s="2" t="s">
        <v>102</v>
      </c>
      <c r="B58" t="s">
        <v>16</v>
      </c>
      <c r="C58" s="2" t="s">
        <v>50</v>
      </c>
      <c r="D58" s="16">
        <v>7</v>
      </c>
      <c r="E58" s="4" t="s">
        <v>40</v>
      </c>
      <c r="F58" s="5" t="s">
        <v>90</v>
      </c>
      <c r="G58" s="20" t="s">
        <v>291</v>
      </c>
      <c r="H58" s="20" t="s">
        <v>291</v>
      </c>
      <c r="I58" s="8">
        <v>8718833312420</v>
      </c>
      <c r="J58" s="4" t="s">
        <v>114</v>
      </c>
      <c r="K58" s="23" t="s">
        <v>325</v>
      </c>
      <c r="L58" s="5" t="s">
        <v>90</v>
      </c>
      <c r="M58" s="5" t="s">
        <v>154</v>
      </c>
      <c r="N58" s="5" t="s">
        <v>194</v>
      </c>
      <c r="O58" s="5" t="s">
        <v>234</v>
      </c>
      <c r="P58" s="5" t="s">
        <v>267</v>
      </c>
      <c r="Q58" s="26" t="s">
        <v>413</v>
      </c>
      <c r="R58" s="26" t="s">
        <v>439</v>
      </c>
      <c r="S58" s="26" t="s">
        <v>440</v>
      </c>
      <c r="T58" s="26" t="s">
        <v>405</v>
      </c>
      <c r="U58" s="16" t="s">
        <v>396</v>
      </c>
      <c r="V58" s="26" t="s">
        <v>421</v>
      </c>
      <c r="W58" s="26" t="s">
        <v>384</v>
      </c>
      <c r="Z58" s="26" t="s">
        <v>386</v>
      </c>
      <c r="AA58" s="26" t="s">
        <v>403</v>
      </c>
      <c r="AB58" s="26" t="s">
        <v>388</v>
      </c>
      <c r="AE58" s="26" t="s">
        <v>403</v>
      </c>
      <c r="AF58" s="26" t="s">
        <v>391</v>
      </c>
      <c r="AG58" s="26" t="s">
        <v>391</v>
      </c>
      <c r="AJ58" s="26" t="s">
        <v>394</v>
      </c>
      <c r="AL58" s="26" t="s">
        <v>441</v>
      </c>
      <c r="AN58" s="26" t="s">
        <v>407</v>
      </c>
    </row>
    <row r="59" spans="1:40" ht="30" customHeight="1" x14ac:dyDescent="0.2">
      <c r="A59" s="2" t="s">
        <v>101</v>
      </c>
      <c r="B59" t="s">
        <v>16</v>
      </c>
      <c r="C59" s="2" t="s">
        <v>51</v>
      </c>
      <c r="D59" s="16">
        <v>6</v>
      </c>
      <c r="E59" s="4" t="s">
        <v>40</v>
      </c>
      <c r="F59" s="5" t="s">
        <v>62</v>
      </c>
      <c r="G59" s="20" t="s">
        <v>292</v>
      </c>
      <c r="H59" s="20" t="s">
        <v>292</v>
      </c>
      <c r="I59" s="8">
        <v>8718833313618</v>
      </c>
      <c r="J59" s="4" t="s">
        <v>115</v>
      </c>
      <c r="K59" s="23" t="s">
        <v>326</v>
      </c>
      <c r="L59" s="5" t="s">
        <v>62</v>
      </c>
      <c r="M59" s="5" t="s">
        <v>155</v>
      </c>
      <c r="N59" s="5" t="s">
        <v>195</v>
      </c>
      <c r="O59" s="5" t="s">
        <v>235</v>
      </c>
      <c r="P59" s="5" t="s">
        <v>268</v>
      </c>
      <c r="Q59" s="26" t="s">
        <v>413</v>
      </c>
      <c r="R59" s="26" t="s">
        <v>442</v>
      </c>
      <c r="S59" s="26" t="s">
        <v>443</v>
      </c>
      <c r="T59" s="26" t="s">
        <v>444</v>
      </c>
      <c r="U59" s="16" t="s">
        <v>402</v>
      </c>
      <c r="V59" s="26" t="s">
        <v>421</v>
      </c>
      <c r="W59" s="26" t="s">
        <v>384</v>
      </c>
      <c r="Z59" s="26" t="s">
        <v>386</v>
      </c>
      <c r="AA59" s="26" t="s">
        <v>387</v>
      </c>
      <c r="AB59" s="26" t="s">
        <v>388</v>
      </c>
      <c r="AE59" s="26" t="s">
        <v>403</v>
      </c>
      <c r="AF59" s="26" t="s">
        <v>391</v>
      </c>
      <c r="AG59" s="26" t="s">
        <v>391</v>
      </c>
      <c r="AJ59" s="26" t="s">
        <v>394</v>
      </c>
      <c r="AL59" s="26" t="s">
        <v>441</v>
      </c>
      <c r="AN59" s="26" t="s">
        <v>407</v>
      </c>
    </row>
    <row r="60" spans="1:40" ht="30" customHeight="1" x14ac:dyDescent="0.2">
      <c r="A60" s="2" t="s">
        <v>101</v>
      </c>
      <c r="B60" t="s">
        <v>16</v>
      </c>
      <c r="C60" s="2" t="s">
        <v>51</v>
      </c>
      <c r="D60" s="16">
        <v>6.5</v>
      </c>
      <c r="E60" s="4" t="s">
        <v>40</v>
      </c>
      <c r="F60" s="5" t="s">
        <v>62</v>
      </c>
      <c r="G60" s="20" t="s">
        <v>292</v>
      </c>
      <c r="H60" s="20" t="s">
        <v>292</v>
      </c>
      <c r="I60" s="8">
        <v>8718833313625</v>
      </c>
      <c r="J60" s="4" t="s">
        <v>115</v>
      </c>
      <c r="K60" s="23" t="s">
        <v>326</v>
      </c>
      <c r="L60" s="5" t="s">
        <v>62</v>
      </c>
      <c r="M60" s="5" t="s">
        <v>155</v>
      </c>
      <c r="N60" s="5" t="s">
        <v>195</v>
      </c>
      <c r="O60" s="5" t="s">
        <v>235</v>
      </c>
      <c r="P60" s="5" t="s">
        <v>268</v>
      </c>
      <c r="Q60" s="26" t="s">
        <v>413</v>
      </c>
      <c r="R60" s="26" t="s">
        <v>442</v>
      </c>
      <c r="S60" s="26" t="s">
        <v>443</v>
      </c>
      <c r="T60" s="26" t="s">
        <v>444</v>
      </c>
      <c r="U60" s="16" t="s">
        <v>382</v>
      </c>
      <c r="V60" s="26" t="s">
        <v>421</v>
      </c>
      <c r="W60" s="26" t="s">
        <v>384</v>
      </c>
      <c r="Z60" s="26" t="s">
        <v>386</v>
      </c>
      <c r="AA60" s="26" t="s">
        <v>387</v>
      </c>
      <c r="AB60" s="26" t="s">
        <v>388</v>
      </c>
      <c r="AE60" s="26" t="s">
        <v>403</v>
      </c>
      <c r="AF60" s="26" t="s">
        <v>391</v>
      </c>
      <c r="AG60" s="26" t="s">
        <v>391</v>
      </c>
      <c r="AJ60" s="26" t="s">
        <v>394</v>
      </c>
      <c r="AL60" s="26" t="s">
        <v>441</v>
      </c>
      <c r="AN60" s="26" t="s">
        <v>407</v>
      </c>
    </row>
    <row r="61" spans="1:40" ht="30" customHeight="1" x14ac:dyDescent="0.2">
      <c r="A61" s="2" t="s">
        <v>101</v>
      </c>
      <c r="B61" t="s">
        <v>16</v>
      </c>
      <c r="C61" s="2" t="s">
        <v>51</v>
      </c>
      <c r="D61" s="16">
        <v>7</v>
      </c>
      <c r="E61" s="4" t="s">
        <v>40</v>
      </c>
      <c r="F61" s="5" t="s">
        <v>62</v>
      </c>
      <c r="G61" s="20" t="s">
        <v>292</v>
      </c>
      <c r="H61" s="20" t="s">
        <v>292</v>
      </c>
      <c r="I61" s="8">
        <v>8718833313632</v>
      </c>
      <c r="J61" s="4" t="s">
        <v>115</v>
      </c>
      <c r="K61" s="23" t="s">
        <v>326</v>
      </c>
      <c r="L61" s="5" t="s">
        <v>62</v>
      </c>
      <c r="M61" s="5" t="s">
        <v>155</v>
      </c>
      <c r="N61" s="5" t="s">
        <v>195</v>
      </c>
      <c r="O61" s="5" t="s">
        <v>235</v>
      </c>
      <c r="P61" s="5" t="s">
        <v>268</v>
      </c>
      <c r="Q61" s="26" t="s">
        <v>413</v>
      </c>
      <c r="R61" s="26" t="s">
        <v>442</v>
      </c>
      <c r="S61" s="26" t="s">
        <v>443</v>
      </c>
      <c r="T61" s="26" t="s">
        <v>444</v>
      </c>
      <c r="U61" s="16" t="s">
        <v>396</v>
      </c>
      <c r="V61" s="26" t="s">
        <v>421</v>
      </c>
      <c r="W61" s="26" t="s">
        <v>384</v>
      </c>
      <c r="Z61" s="26" t="s">
        <v>386</v>
      </c>
      <c r="AA61" s="26" t="s">
        <v>387</v>
      </c>
      <c r="AB61" s="26" t="s">
        <v>388</v>
      </c>
      <c r="AE61" s="26" t="s">
        <v>403</v>
      </c>
      <c r="AF61" s="26" t="s">
        <v>391</v>
      </c>
      <c r="AG61" s="26" t="s">
        <v>391</v>
      </c>
      <c r="AJ61" s="26" t="s">
        <v>394</v>
      </c>
      <c r="AL61" s="26" t="s">
        <v>441</v>
      </c>
      <c r="AN61" s="26" t="s">
        <v>407</v>
      </c>
    </row>
    <row r="62" spans="1:40" ht="30" customHeight="1" x14ac:dyDescent="0.2">
      <c r="A62" s="2" t="s">
        <v>101</v>
      </c>
      <c r="B62" t="s">
        <v>16</v>
      </c>
      <c r="C62" s="2" t="s">
        <v>51</v>
      </c>
      <c r="D62" s="16">
        <v>7.5</v>
      </c>
      <c r="E62" s="4" t="s">
        <v>40</v>
      </c>
      <c r="F62" s="5" t="s">
        <v>62</v>
      </c>
      <c r="G62" s="20" t="s">
        <v>292</v>
      </c>
      <c r="H62" s="20" t="s">
        <v>292</v>
      </c>
      <c r="I62" s="8">
        <v>8718833313649</v>
      </c>
      <c r="J62" s="4" t="s">
        <v>115</v>
      </c>
      <c r="K62" s="23" t="s">
        <v>326</v>
      </c>
      <c r="L62" s="5" t="s">
        <v>62</v>
      </c>
      <c r="M62" s="5" t="s">
        <v>155</v>
      </c>
      <c r="N62" s="5" t="s">
        <v>195</v>
      </c>
      <c r="O62" s="5" t="s">
        <v>235</v>
      </c>
      <c r="P62" s="5" t="s">
        <v>268</v>
      </c>
      <c r="Q62" s="26" t="s">
        <v>413</v>
      </c>
      <c r="R62" s="26" t="s">
        <v>442</v>
      </c>
      <c r="S62" s="26" t="s">
        <v>443</v>
      </c>
      <c r="T62" s="26" t="s">
        <v>444</v>
      </c>
      <c r="U62" s="16" t="s">
        <v>422</v>
      </c>
      <c r="V62" s="26" t="s">
        <v>421</v>
      </c>
      <c r="W62" s="26" t="s">
        <v>384</v>
      </c>
      <c r="Z62" s="26" t="s">
        <v>386</v>
      </c>
      <c r="AA62" s="26" t="s">
        <v>387</v>
      </c>
      <c r="AB62" s="26" t="s">
        <v>388</v>
      </c>
      <c r="AE62" s="26" t="s">
        <v>403</v>
      </c>
      <c r="AF62" s="26" t="s">
        <v>391</v>
      </c>
      <c r="AG62" s="26" t="s">
        <v>391</v>
      </c>
      <c r="AJ62" s="26" t="s">
        <v>394</v>
      </c>
      <c r="AL62" s="26" t="s">
        <v>441</v>
      </c>
      <c r="AN62" s="26" t="s">
        <v>407</v>
      </c>
    </row>
    <row r="63" spans="1:40" ht="30" customHeight="1" x14ac:dyDescent="0.2">
      <c r="A63" s="2" t="s">
        <v>100</v>
      </c>
      <c r="B63" t="s">
        <v>16</v>
      </c>
      <c r="C63" s="2" t="s">
        <v>52</v>
      </c>
      <c r="D63" s="16">
        <v>7</v>
      </c>
      <c r="E63" s="4" t="s">
        <v>40</v>
      </c>
      <c r="F63" s="5" t="s">
        <v>63</v>
      </c>
      <c r="G63" s="20" t="s">
        <v>293</v>
      </c>
      <c r="H63" s="20" t="s">
        <v>293</v>
      </c>
      <c r="I63" s="8">
        <v>8718833327523</v>
      </c>
      <c r="J63" s="4" t="s">
        <v>116</v>
      </c>
      <c r="K63" s="23" t="s">
        <v>327</v>
      </c>
      <c r="L63" s="5" t="s">
        <v>63</v>
      </c>
      <c r="M63" s="5" t="s">
        <v>156</v>
      </c>
      <c r="N63" s="5" t="s">
        <v>196</v>
      </c>
      <c r="O63" s="5" t="s">
        <v>236</v>
      </c>
      <c r="P63" s="5" t="s">
        <v>269</v>
      </c>
      <c r="Q63" s="26" t="s">
        <v>445</v>
      </c>
      <c r="R63" s="26" t="s">
        <v>446</v>
      </c>
      <c r="S63" s="26" t="s">
        <v>415</v>
      </c>
      <c r="T63" s="26" t="s">
        <v>447</v>
      </c>
      <c r="U63" s="16" t="s">
        <v>396</v>
      </c>
      <c r="V63" s="26" t="s">
        <v>448</v>
      </c>
      <c r="W63" s="26" t="s">
        <v>384</v>
      </c>
      <c r="Z63" s="26" t="s">
        <v>386</v>
      </c>
      <c r="AA63" s="26" t="s">
        <v>403</v>
      </c>
      <c r="AB63" s="26" t="s">
        <v>388</v>
      </c>
      <c r="AD63" s="26" t="s">
        <v>389</v>
      </c>
      <c r="AE63" s="26" t="s">
        <v>403</v>
      </c>
      <c r="AF63" s="26" t="s">
        <v>391</v>
      </c>
      <c r="AG63" s="26" t="s">
        <v>391</v>
      </c>
      <c r="AJ63" s="26" t="s">
        <v>394</v>
      </c>
      <c r="AL63" s="26" t="s">
        <v>449</v>
      </c>
    </row>
    <row r="64" spans="1:40" ht="30" customHeight="1" x14ac:dyDescent="0.2">
      <c r="A64" s="2" t="s">
        <v>100</v>
      </c>
      <c r="B64" t="s">
        <v>16</v>
      </c>
      <c r="C64" s="2" t="s">
        <v>52</v>
      </c>
      <c r="D64" s="16">
        <v>7.5</v>
      </c>
      <c r="E64" s="4" t="s">
        <v>40</v>
      </c>
      <c r="F64" s="5" t="s">
        <v>63</v>
      </c>
      <c r="G64" s="20" t="s">
        <v>293</v>
      </c>
      <c r="H64" s="20" t="s">
        <v>293</v>
      </c>
      <c r="I64" s="8">
        <v>8718833327530</v>
      </c>
      <c r="J64" s="4" t="s">
        <v>116</v>
      </c>
      <c r="K64" s="23" t="s">
        <v>327</v>
      </c>
      <c r="L64" s="5" t="s">
        <v>63</v>
      </c>
      <c r="M64" s="5" t="s">
        <v>156</v>
      </c>
      <c r="N64" s="5" t="s">
        <v>196</v>
      </c>
      <c r="O64" s="5" t="s">
        <v>236</v>
      </c>
      <c r="P64" s="5" t="s">
        <v>269</v>
      </c>
      <c r="Q64" s="26" t="s">
        <v>445</v>
      </c>
      <c r="R64" s="26" t="s">
        <v>446</v>
      </c>
      <c r="S64" s="26" t="s">
        <v>415</v>
      </c>
      <c r="T64" s="26" t="s">
        <v>447</v>
      </c>
      <c r="U64" s="16" t="s">
        <v>422</v>
      </c>
      <c r="V64" s="26" t="s">
        <v>448</v>
      </c>
      <c r="W64" s="26" t="s">
        <v>384</v>
      </c>
      <c r="Z64" s="26" t="s">
        <v>386</v>
      </c>
      <c r="AA64" s="26" t="s">
        <v>403</v>
      </c>
      <c r="AB64" s="26" t="s">
        <v>388</v>
      </c>
      <c r="AD64" s="26" t="s">
        <v>389</v>
      </c>
      <c r="AE64" s="26" t="s">
        <v>403</v>
      </c>
      <c r="AF64" s="26" t="s">
        <v>391</v>
      </c>
      <c r="AG64" s="26" t="s">
        <v>391</v>
      </c>
      <c r="AJ64" s="26" t="s">
        <v>394</v>
      </c>
      <c r="AL64" s="26" t="s">
        <v>449</v>
      </c>
    </row>
    <row r="65" spans="1:40" ht="30" customHeight="1" x14ac:dyDescent="0.2">
      <c r="A65" s="2" t="s">
        <v>100</v>
      </c>
      <c r="B65" t="s">
        <v>16</v>
      </c>
      <c r="C65" s="2" t="s">
        <v>52</v>
      </c>
      <c r="D65" s="16">
        <v>8</v>
      </c>
      <c r="E65" s="4" t="s">
        <v>40</v>
      </c>
      <c r="F65" s="5" t="s">
        <v>63</v>
      </c>
      <c r="G65" s="20" t="s">
        <v>293</v>
      </c>
      <c r="H65" s="20" t="s">
        <v>293</v>
      </c>
      <c r="I65" s="8">
        <v>8718833327547</v>
      </c>
      <c r="J65" s="4" t="s">
        <v>116</v>
      </c>
      <c r="K65" s="23" t="s">
        <v>327</v>
      </c>
      <c r="L65" s="5" t="s">
        <v>63</v>
      </c>
      <c r="M65" s="5" t="s">
        <v>156</v>
      </c>
      <c r="N65" s="5" t="s">
        <v>196</v>
      </c>
      <c r="O65" s="5" t="s">
        <v>236</v>
      </c>
      <c r="P65" s="5" t="s">
        <v>269</v>
      </c>
      <c r="Q65" s="26" t="s">
        <v>445</v>
      </c>
      <c r="R65" s="26" t="s">
        <v>446</v>
      </c>
      <c r="S65" s="26" t="s">
        <v>415</v>
      </c>
      <c r="T65" s="26" t="s">
        <v>447</v>
      </c>
      <c r="U65" s="16" t="s">
        <v>423</v>
      </c>
      <c r="V65" s="26" t="s">
        <v>448</v>
      </c>
      <c r="W65" s="26" t="s">
        <v>384</v>
      </c>
      <c r="Z65" s="26" t="s">
        <v>386</v>
      </c>
      <c r="AA65" s="26" t="s">
        <v>403</v>
      </c>
      <c r="AB65" s="26" t="s">
        <v>388</v>
      </c>
      <c r="AD65" s="26" t="s">
        <v>389</v>
      </c>
      <c r="AE65" s="26" t="s">
        <v>403</v>
      </c>
      <c r="AF65" s="26" t="s">
        <v>391</v>
      </c>
      <c r="AG65" s="26" t="s">
        <v>391</v>
      </c>
      <c r="AJ65" s="26" t="s">
        <v>394</v>
      </c>
      <c r="AL65" s="26" t="s">
        <v>449</v>
      </c>
    </row>
    <row r="66" spans="1:40" ht="30" customHeight="1" x14ac:dyDescent="0.2">
      <c r="A66" s="2" t="s">
        <v>100</v>
      </c>
      <c r="B66" t="s">
        <v>16</v>
      </c>
      <c r="C66" s="2" t="s">
        <v>52</v>
      </c>
      <c r="D66" s="16">
        <v>8.5</v>
      </c>
      <c r="E66" s="4" t="s">
        <v>40</v>
      </c>
      <c r="F66" s="5" t="s">
        <v>63</v>
      </c>
      <c r="G66" s="20" t="s">
        <v>293</v>
      </c>
      <c r="H66" s="20" t="s">
        <v>293</v>
      </c>
      <c r="I66" s="8">
        <v>8718833327554</v>
      </c>
      <c r="J66" s="4" t="s">
        <v>116</v>
      </c>
      <c r="K66" s="23" t="s">
        <v>327</v>
      </c>
      <c r="L66" s="5" t="s">
        <v>63</v>
      </c>
      <c r="M66" s="5" t="s">
        <v>156</v>
      </c>
      <c r="N66" s="5" t="s">
        <v>196</v>
      </c>
      <c r="O66" s="5" t="s">
        <v>236</v>
      </c>
      <c r="P66" s="5" t="s">
        <v>269</v>
      </c>
      <c r="Q66" s="26" t="s">
        <v>445</v>
      </c>
      <c r="R66" s="26" t="s">
        <v>446</v>
      </c>
      <c r="S66" s="26" t="s">
        <v>415</v>
      </c>
      <c r="T66" s="26" t="s">
        <v>447</v>
      </c>
      <c r="U66" s="16" t="s">
        <v>424</v>
      </c>
      <c r="V66" s="26" t="s">
        <v>448</v>
      </c>
      <c r="W66" s="26" t="s">
        <v>384</v>
      </c>
      <c r="Z66" s="26" t="s">
        <v>386</v>
      </c>
      <c r="AA66" s="26" t="s">
        <v>403</v>
      </c>
      <c r="AB66" s="26" t="s">
        <v>388</v>
      </c>
      <c r="AD66" s="26" t="s">
        <v>389</v>
      </c>
      <c r="AE66" s="26" t="s">
        <v>403</v>
      </c>
      <c r="AF66" s="26" t="s">
        <v>391</v>
      </c>
      <c r="AG66" s="26" t="s">
        <v>391</v>
      </c>
      <c r="AJ66" s="26" t="s">
        <v>394</v>
      </c>
      <c r="AL66" s="26" t="s">
        <v>449</v>
      </c>
    </row>
    <row r="67" spans="1:40" ht="30" customHeight="1" x14ac:dyDescent="0.2">
      <c r="A67" s="2" t="s">
        <v>100</v>
      </c>
      <c r="B67" t="s">
        <v>16</v>
      </c>
      <c r="C67" s="2" t="s">
        <v>52</v>
      </c>
      <c r="D67" s="16">
        <v>9</v>
      </c>
      <c r="E67" s="4" t="s">
        <v>40</v>
      </c>
      <c r="F67" s="5" t="s">
        <v>63</v>
      </c>
      <c r="G67" s="20" t="s">
        <v>293</v>
      </c>
      <c r="H67" s="20" t="s">
        <v>293</v>
      </c>
      <c r="I67" s="8">
        <v>8718833327561</v>
      </c>
      <c r="J67" s="4" t="s">
        <v>116</v>
      </c>
      <c r="K67" s="23" t="s">
        <v>327</v>
      </c>
      <c r="L67" s="5" t="s">
        <v>63</v>
      </c>
      <c r="M67" s="5" t="s">
        <v>156</v>
      </c>
      <c r="N67" s="5" t="s">
        <v>196</v>
      </c>
      <c r="O67" s="5" t="s">
        <v>236</v>
      </c>
      <c r="P67" s="5" t="s">
        <v>269</v>
      </c>
      <c r="Q67" s="26" t="s">
        <v>445</v>
      </c>
      <c r="R67" s="26" t="s">
        <v>446</v>
      </c>
      <c r="S67" s="26" t="s">
        <v>415</v>
      </c>
      <c r="T67" s="26" t="s">
        <v>447</v>
      </c>
      <c r="U67" s="16" t="s">
        <v>425</v>
      </c>
      <c r="V67" s="26" t="s">
        <v>448</v>
      </c>
      <c r="W67" s="26" t="s">
        <v>384</v>
      </c>
      <c r="Z67" s="26" t="s">
        <v>386</v>
      </c>
      <c r="AA67" s="26" t="s">
        <v>403</v>
      </c>
      <c r="AB67" s="26" t="s">
        <v>388</v>
      </c>
      <c r="AD67" s="26" t="s">
        <v>389</v>
      </c>
      <c r="AE67" s="26" t="s">
        <v>403</v>
      </c>
      <c r="AF67" s="26" t="s">
        <v>391</v>
      </c>
      <c r="AG67" s="26" t="s">
        <v>391</v>
      </c>
      <c r="AJ67" s="26" t="s">
        <v>394</v>
      </c>
      <c r="AL67" s="26" t="s">
        <v>449</v>
      </c>
    </row>
    <row r="68" spans="1:40" ht="30" customHeight="1" x14ac:dyDescent="0.2">
      <c r="A68" s="2" t="s">
        <v>100</v>
      </c>
      <c r="B68" t="s">
        <v>16</v>
      </c>
      <c r="C68" s="2" t="s">
        <v>52</v>
      </c>
      <c r="D68" s="16">
        <v>9.5</v>
      </c>
      <c r="E68" s="4" t="s">
        <v>40</v>
      </c>
      <c r="F68" s="5" t="s">
        <v>63</v>
      </c>
      <c r="G68" s="20" t="s">
        <v>293</v>
      </c>
      <c r="H68" s="20" t="s">
        <v>293</v>
      </c>
      <c r="I68" s="8">
        <v>8718833327578</v>
      </c>
      <c r="J68" s="4" t="s">
        <v>116</v>
      </c>
      <c r="K68" s="23" t="s">
        <v>327</v>
      </c>
      <c r="L68" s="5" t="s">
        <v>63</v>
      </c>
      <c r="M68" s="5" t="s">
        <v>156</v>
      </c>
      <c r="N68" s="5" t="s">
        <v>196</v>
      </c>
      <c r="O68" s="5" t="s">
        <v>236</v>
      </c>
      <c r="P68" s="5" t="s">
        <v>269</v>
      </c>
      <c r="Q68" s="26" t="s">
        <v>445</v>
      </c>
      <c r="R68" s="26" t="s">
        <v>446</v>
      </c>
      <c r="S68" s="26" t="s">
        <v>415</v>
      </c>
      <c r="T68" s="26" t="s">
        <v>447</v>
      </c>
      <c r="U68" s="16" t="s">
        <v>426</v>
      </c>
      <c r="V68" s="26" t="s">
        <v>448</v>
      </c>
      <c r="W68" s="26" t="s">
        <v>384</v>
      </c>
      <c r="Z68" s="26" t="s">
        <v>386</v>
      </c>
      <c r="AA68" s="26" t="s">
        <v>403</v>
      </c>
      <c r="AB68" s="26" t="s">
        <v>388</v>
      </c>
      <c r="AD68" s="26" t="s">
        <v>389</v>
      </c>
      <c r="AE68" s="26" t="s">
        <v>403</v>
      </c>
      <c r="AF68" s="26" t="s">
        <v>391</v>
      </c>
      <c r="AG68" s="26" t="s">
        <v>391</v>
      </c>
      <c r="AJ68" s="26" t="s">
        <v>394</v>
      </c>
      <c r="AL68" s="26" t="s">
        <v>449</v>
      </c>
    </row>
    <row r="69" spans="1:40" ht="30" customHeight="1" x14ac:dyDescent="0.2">
      <c r="A69" s="2" t="s">
        <v>100</v>
      </c>
      <c r="B69" t="s">
        <v>16</v>
      </c>
      <c r="C69" s="2" t="s">
        <v>52</v>
      </c>
      <c r="D69" s="16">
        <v>10</v>
      </c>
      <c r="E69" s="4" t="s">
        <v>40</v>
      </c>
      <c r="F69" s="5" t="s">
        <v>63</v>
      </c>
      <c r="G69" s="20" t="s">
        <v>293</v>
      </c>
      <c r="H69" s="20" t="s">
        <v>293</v>
      </c>
      <c r="I69" s="8">
        <v>8718833327585</v>
      </c>
      <c r="J69" s="4" t="s">
        <v>116</v>
      </c>
      <c r="K69" s="23" t="s">
        <v>327</v>
      </c>
      <c r="L69" s="5" t="s">
        <v>63</v>
      </c>
      <c r="M69" s="5" t="s">
        <v>156</v>
      </c>
      <c r="N69" s="5" t="s">
        <v>196</v>
      </c>
      <c r="O69" s="5" t="s">
        <v>236</v>
      </c>
      <c r="P69" s="5" t="s">
        <v>269</v>
      </c>
      <c r="Q69" s="26" t="s">
        <v>445</v>
      </c>
      <c r="R69" s="26" t="s">
        <v>446</v>
      </c>
      <c r="S69" s="26" t="s">
        <v>415</v>
      </c>
      <c r="T69" s="26" t="s">
        <v>447</v>
      </c>
      <c r="U69" s="16" t="s">
        <v>427</v>
      </c>
      <c r="V69" s="26" t="s">
        <v>448</v>
      </c>
      <c r="W69" s="26" t="s">
        <v>384</v>
      </c>
      <c r="Z69" s="26" t="s">
        <v>386</v>
      </c>
      <c r="AA69" s="26" t="s">
        <v>403</v>
      </c>
      <c r="AB69" s="26" t="s">
        <v>388</v>
      </c>
      <c r="AD69" s="26" t="s">
        <v>389</v>
      </c>
      <c r="AE69" s="26" t="s">
        <v>403</v>
      </c>
      <c r="AF69" s="26" t="s">
        <v>391</v>
      </c>
      <c r="AG69" s="26" t="s">
        <v>391</v>
      </c>
      <c r="AJ69" s="26" t="s">
        <v>394</v>
      </c>
      <c r="AL69" s="26" t="s">
        <v>449</v>
      </c>
    </row>
    <row r="70" spans="1:40" ht="30" customHeight="1" x14ac:dyDescent="0.2">
      <c r="A70" s="2" t="s">
        <v>100</v>
      </c>
      <c r="B70" t="s">
        <v>16</v>
      </c>
      <c r="C70" s="2" t="s">
        <v>52</v>
      </c>
      <c r="D70" s="16">
        <v>10.5</v>
      </c>
      <c r="E70" s="4" t="s">
        <v>40</v>
      </c>
      <c r="F70" s="5" t="s">
        <v>63</v>
      </c>
      <c r="G70" s="20" t="s">
        <v>293</v>
      </c>
      <c r="H70" s="20" t="s">
        <v>293</v>
      </c>
      <c r="I70" s="8">
        <v>8718833327592</v>
      </c>
      <c r="J70" s="4" t="s">
        <v>116</v>
      </c>
      <c r="K70" s="23" t="s">
        <v>327</v>
      </c>
      <c r="L70" s="5" t="s">
        <v>63</v>
      </c>
      <c r="M70" s="5" t="s">
        <v>156</v>
      </c>
      <c r="N70" s="5" t="s">
        <v>196</v>
      </c>
      <c r="O70" s="5" t="s">
        <v>236</v>
      </c>
      <c r="P70" s="5" t="s">
        <v>269</v>
      </c>
      <c r="Q70" s="26" t="s">
        <v>445</v>
      </c>
      <c r="R70" s="26" t="s">
        <v>446</v>
      </c>
      <c r="S70" s="26" t="s">
        <v>415</v>
      </c>
      <c r="T70" s="26" t="s">
        <v>447</v>
      </c>
      <c r="U70" s="16" t="s">
        <v>428</v>
      </c>
      <c r="V70" s="26" t="s">
        <v>448</v>
      </c>
      <c r="W70" s="26" t="s">
        <v>384</v>
      </c>
      <c r="Z70" s="26" t="s">
        <v>386</v>
      </c>
      <c r="AA70" s="26" t="s">
        <v>403</v>
      </c>
      <c r="AB70" s="26" t="s">
        <v>388</v>
      </c>
      <c r="AD70" s="26" t="s">
        <v>389</v>
      </c>
      <c r="AE70" s="26" t="s">
        <v>403</v>
      </c>
      <c r="AF70" s="26" t="s">
        <v>391</v>
      </c>
      <c r="AG70" s="26" t="s">
        <v>391</v>
      </c>
      <c r="AJ70" s="26" t="s">
        <v>394</v>
      </c>
      <c r="AL70" s="26" t="s">
        <v>449</v>
      </c>
    </row>
    <row r="71" spans="1:40" ht="30" customHeight="1" x14ac:dyDescent="0.2">
      <c r="A71" s="2" t="s">
        <v>100</v>
      </c>
      <c r="B71" t="s">
        <v>16</v>
      </c>
      <c r="C71" s="2" t="s">
        <v>52</v>
      </c>
      <c r="D71" s="16">
        <v>11</v>
      </c>
      <c r="E71" s="4" t="s">
        <v>40</v>
      </c>
      <c r="F71" s="5" t="s">
        <v>63</v>
      </c>
      <c r="G71" s="20" t="s">
        <v>293</v>
      </c>
      <c r="H71" s="20" t="s">
        <v>293</v>
      </c>
      <c r="I71" s="8">
        <v>8718833327608</v>
      </c>
      <c r="J71" s="4" t="s">
        <v>116</v>
      </c>
      <c r="K71" s="23" t="s">
        <v>327</v>
      </c>
      <c r="L71" s="5" t="s">
        <v>63</v>
      </c>
      <c r="M71" s="5" t="s">
        <v>156</v>
      </c>
      <c r="N71" s="5" t="s">
        <v>196</v>
      </c>
      <c r="O71" s="5" t="s">
        <v>236</v>
      </c>
      <c r="P71" s="5" t="s">
        <v>269</v>
      </c>
      <c r="Q71" s="26" t="s">
        <v>445</v>
      </c>
      <c r="R71" s="26" t="s">
        <v>446</v>
      </c>
      <c r="S71" s="26" t="s">
        <v>415</v>
      </c>
      <c r="T71" s="26" t="s">
        <v>447</v>
      </c>
      <c r="U71" s="16" t="s">
        <v>429</v>
      </c>
      <c r="V71" s="26" t="s">
        <v>448</v>
      </c>
      <c r="W71" s="26" t="s">
        <v>384</v>
      </c>
      <c r="Z71" s="26" t="s">
        <v>386</v>
      </c>
      <c r="AA71" s="26" t="s">
        <v>403</v>
      </c>
      <c r="AB71" s="26" t="s">
        <v>388</v>
      </c>
      <c r="AD71" s="26" t="s">
        <v>389</v>
      </c>
      <c r="AE71" s="26" t="s">
        <v>403</v>
      </c>
      <c r="AF71" s="26" t="s">
        <v>391</v>
      </c>
      <c r="AG71" s="26" t="s">
        <v>391</v>
      </c>
      <c r="AJ71" s="26" t="s">
        <v>394</v>
      </c>
      <c r="AL71" s="26" t="s">
        <v>449</v>
      </c>
    </row>
    <row r="72" spans="1:40" ht="30" customHeight="1" x14ac:dyDescent="0.2">
      <c r="A72" s="2" t="s">
        <v>100</v>
      </c>
      <c r="B72" t="s">
        <v>16</v>
      </c>
      <c r="C72" s="2" t="s">
        <v>52</v>
      </c>
      <c r="D72" s="16">
        <v>11.5</v>
      </c>
      <c r="E72" s="4" t="s">
        <v>40</v>
      </c>
      <c r="F72" s="5" t="s">
        <v>63</v>
      </c>
      <c r="G72" s="20" t="s">
        <v>293</v>
      </c>
      <c r="H72" s="20" t="s">
        <v>293</v>
      </c>
      <c r="I72" s="8">
        <v>8718833327615</v>
      </c>
      <c r="J72" s="4" t="s">
        <v>116</v>
      </c>
      <c r="K72" s="23" t="s">
        <v>327</v>
      </c>
      <c r="L72" s="5" t="s">
        <v>63</v>
      </c>
      <c r="M72" s="5" t="s">
        <v>156</v>
      </c>
      <c r="N72" s="5" t="s">
        <v>196</v>
      </c>
      <c r="O72" s="5" t="s">
        <v>236</v>
      </c>
      <c r="P72" s="5" t="s">
        <v>269</v>
      </c>
      <c r="Q72" s="26" t="s">
        <v>445</v>
      </c>
      <c r="R72" s="26" t="s">
        <v>446</v>
      </c>
      <c r="S72" s="26" t="s">
        <v>415</v>
      </c>
      <c r="T72" s="26" t="s">
        <v>447</v>
      </c>
      <c r="U72" s="16" t="s">
        <v>430</v>
      </c>
      <c r="V72" s="26" t="s">
        <v>448</v>
      </c>
      <c r="W72" s="26" t="s">
        <v>384</v>
      </c>
      <c r="Z72" s="26" t="s">
        <v>386</v>
      </c>
      <c r="AA72" s="26" t="s">
        <v>403</v>
      </c>
      <c r="AB72" s="26" t="s">
        <v>388</v>
      </c>
      <c r="AD72" s="26" t="s">
        <v>389</v>
      </c>
      <c r="AE72" s="26" t="s">
        <v>403</v>
      </c>
      <c r="AF72" s="26" t="s">
        <v>391</v>
      </c>
      <c r="AG72" s="26" t="s">
        <v>391</v>
      </c>
      <c r="AJ72" s="26" t="s">
        <v>394</v>
      </c>
      <c r="AL72" s="26" t="s">
        <v>449</v>
      </c>
    </row>
    <row r="73" spans="1:40" ht="30" customHeight="1" x14ac:dyDescent="0.2">
      <c r="A73" s="2" t="s">
        <v>100</v>
      </c>
      <c r="B73" t="s">
        <v>16</v>
      </c>
      <c r="C73" s="2" t="s">
        <v>18</v>
      </c>
      <c r="D73" s="16">
        <v>7.5</v>
      </c>
      <c r="E73" s="4" t="s">
        <v>40</v>
      </c>
      <c r="F73" s="5" t="s">
        <v>64</v>
      </c>
      <c r="G73" s="20" t="s">
        <v>293</v>
      </c>
      <c r="H73" s="20" t="s">
        <v>293</v>
      </c>
      <c r="I73" s="8">
        <v>8718108791813</v>
      </c>
      <c r="J73" s="4" t="s">
        <v>117</v>
      </c>
      <c r="K73" s="23" t="s">
        <v>328</v>
      </c>
      <c r="L73" s="5" t="s">
        <v>64</v>
      </c>
      <c r="M73" s="5" t="s">
        <v>157</v>
      </c>
      <c r="N73" s="5" t="s">
        <v>197</v>
      </c>
      <c r="O73" s="5" t="s">
        <v>237</v>
      </c>
      <c r="P73" s="5" t="s">
        <v>270</v>
      </c>
      <c r="Q73" s="26" t="s">
        <v>445</v>
      </c>
      <c r="R73" s="26" t="s">
        <v>450</v>
      </c>
      <c r="S73" s="26" t="s">
        <v>415</v>
      </c>
      <c r="T73" s="26" t="s">
        <v>405</v>
      </c>
      <c r="U73" s="16" t="s">
        <v>422</v>
      </c>
      <c r="V73" s="26" t="s">
        <v>448</v>
      </c>
      <c r="W73" s="26" t="s">
        <v>384</v>
      </c>
      <c r="Z73" s="26" t="s">
        <v>386</v>
      </c>
      <c r="AA73" s="26" t="s">
        <v>403</v>
      </c>
      <c r="AB73" s="26" t="s">
        <v>388</v>
      </c>
      <c r="AD73" s="26" t="s">
        <v>389</v>
      </c>
      <c r="AE73" s="26" t="s">
        <v>403</v>
      </c>
      <c r="AF73" s="26" t="s">
        <v>391</v>
      </c>
      <c r="AG73" s="26" t="s">
        <v>391</v>
      </c>
      <c r="AJ73" s="26" t="s">
        <v>394</v>
      </c>
      <c r="AL73" s="26" t="s">
        <v>449</v>
      </c>
    </row>
    <row r="74" spans="1:40" ht="30" customHeight="1" x14ac:dyDescent="0.2">
      <c r="A74" s="2" t="s">
        <v>100</v>
      </c>
      <c r="B74" t="s">
        <v>16</v>
      </c>
      <c r="C74" s="2" t="s">
        <v>18</v>
      </c>
      <c r="D74" s="16">
        <v>8</v>
      </c>
      <c r="E74" s="4" t="s">
        <v>40</v>
      </c>
      <c r="F74" s="5" t="s">
        <v>64</v>
      </c>
      <c r="G74" s="20" t="s">
        <v>293</v>
      </c>
      <c r="H74" s="20" t="s">
        <v>293</v>
      </c>
      <c r="I74" s="8">
        <v>8718108791820</v>
      </c>
      <c r="J74" s="4" t="s">
        <v>117</v>
      </c>
      <c r="K74" s="23" t="s">
        <v>328</v>
      </c>
      <c r="L74" s="5" t="s">
        <v>64</v>
      </c>
      <c r="M74" s="5" t="s">
        <v>157</v>
      </c>
      <c r="N74" s="5" t="s">
        <v>197</v>
      </c>
      <c r="O74" s="5" t="s">
        <v>237</v>
      </c>
      <c r="P74" s="5" t="s">
        <v>270</v>
      </c>
      <c r="Q74" s="26" t="s">
        <v>445</v>
      </c>
      <c r="R74" s="26" t="s">
        <v>450</v>
      </c>
      <c r="S74" s="26" t="s">
        <v>415</v>
      </c>
      <c r="T74" s="26" t="s">
        <v>405</v>
      </c>
      <c r="U74" s="16" t="s">
        <v>423</v>
      </c>
      <c r="V74" s="26" t="s">
        <v>448</v>
      </c>
      <c r="W74" s="26" t="s">
        <v>384</v>
      </c>
      <c r="Z74" s="26" t="s">
        <v>386</v>
      </c>
      <c r="AA74" s="26" t="s">
        <v>403</v>
      </c>
      <c r="AB74" s="26" t="s">
        <v>388</v>
      </c>
      <c r="AD74" s="26" t="s">
        <v>389</v>
      </c>
      <c r="AE74" s="26" t="s">
        <v>403</v>
      </c>
      <c r="AF74" s="26" t="s">
        <v>391</v>
      </c>
      <c r="AG74" s="26" t="s">
        <v>391</v>
      </c>
      <c r="AJ74" s="26" t="s">
        <v>394</v>
      </c>
      <c r="AL74" s="26" t="s">
        <v>449</v>
      </c>
    </row>
    <row r="75" spans="1:40" ht="30" customHeight="1" x14ac:dyDescent="0.2">
      <c r="A75" s="2" t="s">
        <v>100</v>
      </c>
      <c r="B75" t="s">
        <v>16</v>
      </c>
      <c r="C75" s="2" t="s">
        <v>18</v>
      </c>
      <c r="D75" s="16">
        <v>9</v>
      </c>
      <c r="E75" s="4" t="s">
        <v>40</v>
      </c>
      <c r="F75" s="5" t="s">
        <v>64</v>
      </c>
      <c r="G75" s="20" t="s">
        <v>293</v>
      </c>
      <c r="H75" s="20" t="s">
        <v>293</v>
      </c>
      <c r="I75" s="8">
        <v>8718108791844</v>
      </c>
      <c r="J75" s="4" t="s">
        <v>117</v>
      </c>
      <c r="K75" s="23" t="s">
        <v>328</v>
      </c>
      <c r="L75" s="5" t="s">
        <v>64</v>
      </c>
      <c r="M75" s="5" t="s">
        <v>157</v>
      </c>
      <c r="N75" s="5" t="s">
        <v>197</v>
      </c>
      <c r="O75" s="5" t="s">
        <v>237</v>
      </c>
      <c r="P75" s="5" t="s">
        <v>270</v>
      </c>
      <c r="Q75" s="26" t="s">
        <v>445</v>
      </c>
      <c r="R75" s="26" t="s">
        <v>450</v>
      </c>
      <c r="S75" s="26" t="s">
        <v>415</v>
      </c>
      <c r="T75" s="26" t="s">
        <v>405</v>
      </c>
      <c r="U75" s="16" t="s">
        <v>425</v>
      </c>
      <c r="V75" s="26" t="s">
        <v>448</v>
      </c>
      <c r="W75" s="26" t="s">
        <v>384</v>
      </c>
      <c r="Z75" s="26" t="s">
        <v>386</v>
      </c>
      <c r="AA75" s="26" t="s">
        <v>403</v>
      </c>
      <c r="AB75" s="26" t="s">
        <v>388</v>
      </c>
      <c r="AD75" s="26" t="s">
        <v>389</v>
      </c>
      <c r="AE75" s="26" t="s">
        <v>403</v>
      </c>
      <c r="AF75" s="26" t="s">
        <v>391</v>
      </c>
      <c r="AG75" s="26" t="s">
        <v>391</v>
      </c>
      <c r="AJ75" s="26" t="s">
        <v>394</v>
      </c>
      <c r="AL75" s="26" t="s">
        <v>449</v>
      </c>
    </row>
    <row r="76" spans="1:40" ht="30" customHeight="1" x14ac:dyDescent="0.2">
      <c r="A76" s="2" t="s">
        <v>100</v>
      </c>
      <c r="B76" t="s">
        <v>16</v>
      </c>
      <c r="C76" s="2" t="s">
        <v>18</v>
      </c>
      <c r="D76" s="16">
        <v>10</v>
      </c>
      <c r="E76" s="4" t="s">
        <v>40</v>
      </c>
      <c r="F76" s="5" t="s">
        <v>64</v>
      </c>
      <c r="G76" s="20" t="s">
        <v>293</v>
      </c>
      <c r="H76" s="20" t="s">
        <v>293</v>
      </c>
      <c r="I76" s="8">
        <v>8718108791868</v>
      </c>
      <c r="J76" s="4" t="s">
        <v>117</v>
      </c>
      <c r="K76" s="23" t="s">
        <v>328</v>
      </c>
      <c r="L76" s="5" t="s">
        <v>64</v>
      </c>
      <c r="M76" s="5" t="s">
        <v>157</v>
      </c>
      <c r="N76" s="5" t="s">
        <v>197</v>
      </c>
      <c r="O76" s="5" t="s">
        <v>237</v>
      </c>
      <c r="P76" s="5" t="s">
        <v>270</v>
      </c>
      <c r="Q76" s="26" t="s">
        <v>445</v>
      </c>
      <c r="R76" s="26" t="s">
        <v>450</v>
      </c>
      <c r="S76" s="26" t="s">
        <v>415</v>
      </c>
      <c r="T76" s="26" t="s">
        <v>405</v>
      </c>
      <c r="U76" s="16" t="s">
        <v>427</v>
      </c>
      <c r="V76" s="26" t="s">
        <v>448</v>
      </c>
      <c r="W76" s="26" t="s">
        <v>384</v>
      </c>
      <c r="Z76" s="26" t="s">
        <v>386</v>
      </c>
      <c r="AA76" s="26" t="s">
        <v>403</v>
      </c>
      <c r="AB76" s="26" t="s">
        <v>388</v>
      </c>
      <c r="AD76" s="26" t="s">
        <v>389</v>
      </c>
      <c r="AE76" s="26" t="s">
        <v>403</v>
      </c>
      <c r="AF76" s="26" t="s">
        <v>391</v>
      </c>
      <c r="AG76" s="26" t="s">
        <v>391</v>
      </c>
      <c r="AJ76" s="26" t="s">
        <v>394</v>
      </c>
      <c r="AL76" s="26" t="s">
        <v>449</v>
      </c>
    </row>
    <row r="77" spans="1:40" ht="30" customHeight="1" x14ac:dyDescent="0.2">
      <c r="A77" s="2" t="s">
        <v>100</v>
      </c>
      <c r="B77" t="s">
        <v>16</v>
      </c>
      <c r="C77" s="2" t="s">
        <v>18</v>
      </c>
      <c r="D77" s="16">
        <v>10.5</v>
      </c>
      <c r="E77" s="4" t="s">
        <v>40</v>
      </c>
      <c r="F77" s="5" t="s">
        <v>64</v>
      </c>
      <c r="G77" s="20" t="s">
        <v>293</v>
      </c>
      <c r="H77" s="20" t="s">
        <v>293</v>
      </c>
      <c r="I77" s="8">
        <v>8718108791875</v>
      </c>
      <c r="J77" s="4" t="s">
        <v>117</v>
      </c>
      <c r="K77" s="23" t="s">
        <v>328</v>
      </c>
      <c r="L77" s="5" t="s">
        <v>64</v>
      </c>
      <c r="M77" s="5" t="s">
        <v>157</v>
      </c>
      <c r="N77" s="5" t="s">
        <v>197</v>
      </c>
      <c r="O77" s="5" t="s">
        <v>237</v>
      </c>
      <c r="P77" s="5" t="s">
        <v>270</v>
      </c>
      <c r="Q77" s="26" t="s">
        <v>445</v>
      </c>
      <c r="R77" s="26" t="s">
        <v>450</v>
      </c>
      <c r="S77" s="26" t="s">
        <v>415</v>
      </c>
      <c r="T77" s="26" t="s">
        <v>405</v>
      </c>
      <c r="U77" s="16" t="s">
        <v>428</v>
      </c>
      <c r="V77" s="26" t="s">
        <v>448</v>
      </c>
      <c r="W77" s="26" t="s">
        <v>384</v>
      </c>
      <c r="Z77" s="26" t="s">
        <v>386</v>
      </c>
      <c r="AA77" s="26" t="s">
        <v>403</v>
      </c>
      <c r="AB77" s="26" t="s">
        <v>388</v>
      </c>
      <c r="AD77" s="26" t="s">
        <v>389</v>
      </c>
      <c r="AE77" s="26" t="s">
        <v>403</v>
      </c>
      <c r="AF77" s="26" t="s">
        <v>391</v>
      </c>
      <c r="AG77" s="26" t="s">
        <v>391</v>
      </c>
      <c r="AJ77" s="26" t="s">
        <v>394</v>
      </c>
      <c r="AL77" s="26" t="s">
        <v>449</v>
      </c>
    </row>
    <row r="78" spans="1:40" ht="30" customHeight="1" x14ac:dyDescent="0.2">
      <c r="A78" s="2" t="s">
        <v>100</v>
      </c>
      <c r="B78" t="s">
        <v>16</v>
      </c>
      <c r="C78" s="2" t="s">
        <v>18</v>
      </c>
      <c r="D78" s="16">
        <v>11</v>
      </c>
      <c r="E78" s="4" t="s">
        <v>40</v>
      </c>
      <c r="F78" s="5" t="s">
        <v>64</v>
      </c>
      <c r="G78" s="20" t="s">
        <v>293</v>
      </c>
      <c r="H78" s="20" t="s">
        <v>293</v>
      </c>
      <c r="I78" s="8">
        <v>8718108791882</v>
      </c>
      <c r="J78" s="4" t="s">
        <v>117</v>
      </c>
      <c r="K78" s="23" t="s">
        <v>328</v>
      </c>
      <c r="L78" s="5" t="s">
        <v>64</v>
      </c>
      <c r="M78" s="5" t="s">
        <v>157</v>
      </c>
      <c r="N78" s="5" t="s">
        <v>197</v>
      </c>
      <c r="O78" s="5" t="s">
        <v>237</v>
      </c>
      <c r="P78" s="5" t="s">
        <v>270</v>
      </c>
      <c r="Q78" s="26" t="s">
        <v>445</v>
      </c>
      <c r="R78" s="26" t="s">
        <v>450</v>
      </c>
      <c r="S78" s="26" t="s">
        <v>415</v>
      </c>
      <c r="T78" s="26" t="s">
        <v>405</v>
      </c>
      <c r="U78" s="16" t="s">
        <v>429</v>
      </c>
      <c r="V78" s="26" t="s">
        <v>448</v>
      </c>
      <c r="W78" s="26" t="s">
        <v>384</v>
      </c>
      <c r="Z78" s="26" t="s">
        <v>386</v>
      </c>
      <c r="AA78" s="26" t="s">
        <v>403</v>
      </c>
      <c r="AB78" s="26" t="s">
        <v>388</v>
      </c>
      <c r="AD78" s="26" t="s">
        <v>389</v>
      </c>
      <c r="AE78" s="26" t="s">
        <v>403</v>
      </c>
      <c r="AF78" s="26" t="s">
        <v>391</v>
      </c>
      <c r="AG78" s="26" t="s">
        <v>391</v>
      </c>
      <c r="AJ78" s="26" t="s">
        <v>394</v>
      </c>
      <c r="AL78" s="26" t="s">
        <v>449</v>
      </c>
    </row>
    <row r="79" spans="1:40" ht="30" customHeight="1" x14ac:dyDescent="0.2">
      <c r="A79" s="2" t="s">
        <v>100</v>
      </c>
      <c r="B79" t="s">
        <v>16</v>
      </c>
      <c r="C79" s="2" t="s">
        <v>18</v>
      </c>
      <c r="D79" s="16">
        <v>13</v>
      </c>
      <c r="E79" s="4" t="s">
        <v>40</v>
      </c>
      <c r="F79" s="5" t="s">
        <v>64</v>
      </c>
      <c r="G79" s="20" t="s">
        <v>293</v>
      </c>
      <c r="H79" s="20" t="s">
        <v>293</v>
      </c>
      <c r="I79" s="8">
        <v>8718108791912</v>
      </c>
      <c r="J79" s="4" t="s">
        <v>117</v>
      </c>
      <c r="K79" s="23" t="s">
        <v>328</v>
      </c>
      <c r="L79" s="5" t="s">
        <v>64</v>
      </c>
      <c r="M79" s="5" t="s">
        <v>157</v>
      </c>
      <c r="N79" s="5" t="s">
        <v>197</v>
      </c>
      <c r="O79" s="5" t="s">
        <v>237</v>
      </c>
      <c r="P79" s="5" t="s">
        <v>270</v>
      </c>
      <c r="Q79" s="26" t="s">
        <v>445</v>
      </c>
      <c r="R79" s="26" t="s">
        <v>450</v>
      </c>
      <c r="S79" s="26" t="s">
        <v>415</v>
      </c>
      <c r="T79" s="26" t="s">
        <v>405</v>
      </c>
      <c r="U79" s="16" t="s">
        <v>451</v>
      </c>
      <c r="V79" s="26" t="s">
        <v>448</v>
      </c>
      <c r="W79" s="26" t="s">
        <v>384</v>
      </c>
      <c r="Z79" s="26" t="s">
        <v>386</v>
      </c>
      <c r="AA79" s="26" t="s">
        <v>403</v>
      </c>
      <c r="AB79" s="26" t="s">
        <v>388</v>
      </c>
      <c r="AD79" s="26" t="s">
        <v>389</v>
      </c>
      <c r="AE79" s="26" t="s">
        <v>403</v>
      </c>
      <c r="AF79" s="26" t="s">
        <v>391</v>
      </c>
      <c r="AG79" s="26" t="s">
        <v>391</v>
      </c>
      <c r="AJ79" s="26" t="s">
        <v>394</v>
      </c>
      <c r="AL79" s="26" t="s">
        <v>449</v>
      </c>
    </row>
    <row r="80" spans="1:40" ht="30" customHeight="1" x14ac:dyDescent="0.2">
      <c r="A80" s="2" t="s">
        <v>100</v>
      </c>
      <c r="B80" t="s">
        <v>16</v>
      </c>
      <c r="C80" s="2" t="s">
        <v>17</v>
      </c>
      <c r="D80" s="16">
        <v>8</v>
      </c>
      <c r="E80" s="4" t="s">
        <v>40</v>
      </c>
      <c r="F80" s="5" t="s">
        <v>65</v>
      </c>
      <c r="G80" s="20" t="s">
        <v>294</v>
      </c>
      <c r="H80" s="20" t="s">
        <v>294</v>
      </c>
      <c r="I80" s="8">
        <v>8718833063254</v>
      </c>
      <c r="J80" s="4" t="s">
        <v>118</v>
      </c>
      <c r="K80" s="23" t="s">
        <v>329</v>
      </c>
      <c r="L80" s="5" t="s">
        <v>65</v>
      </c>
      <c r="M80" s="5" t="s">
        <v>158</v>
      </c>
      <c r="N80" s="5" t="s">
        <v>198</v>
      </c>
      <c r="O80" s="5" t="s">
        <v>238</v>
      </c>
      <c r="P80" s="5" t="s">
        <v>271</v>
      </c>
      <c r="Q80" s="26" t="s">
        <v>452</v>
      </c>
      <c r="R80" s="26" t="s">
        <v>453</v>
      </c>
      <c r="S80" s="26" t="s">
        <v>415</v>
      </c>
      <c r="T80" s="26" t="s">
        <v>399</v>
      </c>
      <c r="U80" s="16" t="s">
        <v>423</v>
      </c>
      <c r="V80" s="26" t="s">
        <v>448</v>
      </c>
      <c r="W80" s="26" t="s">
        <v>384</v>
      </c>
      <c r="Z80" s="26" t="s">
        <v>454</v>
      </c>
      <c r="AA80" s="26" t="s">
        <v>403</v>
      </c>
      <c r="AB80" s="26" t="s">
        <v>406</v>
      </c>
      <c r="AD80" s="26" t="s">
        <v>389</v>
      </c>
      <c r="AE80" s="26" t="s">
        <v>403</v>
      </c>
      <c r="AF80" s="26" t="s">
        <v>391</v>
      </c>
      <c r="AG80" s="26" t="s">
        <v>391</v>
      </c>
      <c r="AJ80" s="26" t="s">
        <v>394</v>
      </c>
      <c r="AL80" s="26" t="s">
        <v>449</v>
      </c>
      <c r="AN80" s="26" t="s">
        <v>407</v>
      </c>
    </row>
    <row r="81" spans="1:40" ht="30" customHeight="1" x14ac:dyDescent="0.2">
      <c r="A81" s="2" t="s">
        <v>101</v>
      </c>
      <c r="B81" t="s">
        <v>16</v>
      </c>
      <c r="C81" s="2" t="s">
        <v>19</v>
      </c>
      <c r="D81" s="16">
        <v>7</v>
      </c>
      <c r="E81" s="4" t="s">
        <v>40</v>
      </c>
      <c r="F81" s="5" t="s">
        <v>66</v>
      </c>
      <c r="G81" s="20" t="s">
        <v>295</v>
      </c>
      <c r="H81" s="20" t="s">
        <v>295</v>
      </c>
      <c r="I81" s="8">
        <v>8718833003724</v>
      </c>
      <c r="J81" s="4" t="s">
        <v>119</v>
      </c>
      <c r="K81" s="23" t="s">
        <v>330</v>
      </c>
      <c r="L81" s="5" t="s">
        <v>66</v>
      </c>
      <c r="M81" s="5" t="s">
        <v>159</v>
      </c>
      <c r="N81" s="5" t="s">
        <v>199</v>
      </c>
      <c r="O81" s="5" t="s">
        <v>239</v>
      </c>
      <c r="P81" s="5" t="s">
        <v>272</v>
      </c>
      <c r="Q81" s="26" t="s">
        <v>378</v>
      </c>
      <c r="R81" s="26" t="s">
        <v>455</v>
      </c>
      <c r="S81" s="26" t="s">
        <v>443</v>
      </c>
      <c r="T81" s="26" t="s">
        <v>456</v>
      </c>
      <c r="U81" s="16" t="s">
        <v>396</v>
      </c>
      <c r="V81" s="26" t="s">
        <v>457</v>
      </c>
      <c r="W81" s="26" t="s">
        <v>384</v>
      </c>
      <c r="Z81" s="26" t="s">
        <v>386</v>
      </c>
      <c r="AA81" s="26" t="s">
        <v>458</v>
      </c>
      <c r="AB81" s="26" t="s">
        <v>388</v>
      </c>
      <c r="AD81" s="26" t="s">
        <v>389</v>
      </c>
      <c r="AE81" s="26" t="s">
        <v>403</v>
      </c>
      <c r="AF81" s="26" t="s">
        <v>391</v>
      </c>
      <c r="AG81" s="26" t="s">
        <v>391</v>
      </c>
      <c r="AJ81" s="26" t="s">
        <v>394</v>
      </c>
      <c r="AL81" s="26" t="s">
        <v>459</v>
      </c>
      <c r="AN81" s="26" t="s">
        <v>407</v>
      </c>
    </row>
    <row r="82" spans="1:40" ht="30" customHeight="1" x14ac:dyDescent="0.2">
      <c r="A82" s="2" t="s">
        <v>101</v>
      </c>
      <c r="B82" t="s">
        <v>16</v>
      </c>
      <c r="C82" s="2" t="s">
        <v>19</v>
      </c>
      <c r="D82" s="16">
        <v>7.5</v>
      </c>
      <c r="E82" s="4" t="s">
        <v>40</v>
      </c>
      <c r="F82" s="5" t="s">
        <v>66</v>
      </c>
      <c r="G82" s="20" t="s">
        <v>295</v>
      </c>
      <c r="H82" s="20" t="s">
        <v>295</v>
      </c>
      <c r="I82" s="8">
        <v>8718833003731</v>
      </c>
      <c r="J82" s="4" t="s">
        <v>119</v>
      </c>
      <c r="K82" s="23" t="s">
        <v>330</v>
      </c>
      <c r="L82" s="5" t="s">
        <v>66</v>
      </c>
      <c r="M82" s="5" t="s">
        <v>159</v>
      </c>
      <c r="N82" s="5" t="s">
        <v>199</v>
      </c>
      <c r="O82" s="5" t="s">
        <v>239</v>
      </c>
      <c r="P82" s="5" t="s">
        <v>272</v>
      </c>
      <c r="Q82" s="26" t="s">
        <v>378</v>
      </c>
      <c r="R82" s="26" t="s">
        <v>455</v>
      </c>
      <c r="S82" s="26" t="s">
        <v>443</v>
      </c>
      <c r="T82" s="26" t="s">
        <v>456</v>
      </c>
      <c r="U82" s="16" t="s">
        <v>422</v>
      </c>
      <c r="V82" s="26" t="s">
        <v>457</v>
      </c>
      <c r="W82" s="26" t="s">
        <v>384</v>
      </c>
      <c r="Z82" s="26" t="s">
        <v>386</v>
      </c>
      <c r="AA82" s="26" t="s">
        <v>458</v>
      </c>
      <c r="AB82" s="26" t="s">
        <v>388</v>
      </c>
      <c r="AD82" s="26" t="s">
        <v>389</v>
      </c>
      <c r="AE82" s="26" t="s">
        <v>403</v>
      </c>
      <c r="AF82" s="26" t="s">
        <v>391</v>
      </c>
      <c r="AG82" s="26" t="s">
        <v>391</v>
      </c>
      <c r="AJ82" s="26" t="s">
        <v>394</v>
      </c>
      <c r="AL82" s="26" t="s">
        <v>459</v>
      </c>
      <c r="AN82" s="26" t="s">
        <v>407</v>
      </c>
    </row>
    <row r="83" spans="1:40" ht="30" customHeight="1" x14ac:dyDescent="0.2">
      <c r="A83" s="2" t="s">
        <v>101</v>
      </c>
      <c r="B83" t="s">
        <v>16</v>
      </c>
      <c r="C83" s="2" t="s">
        <v>19</v>
      </c>
      <c r="D83" s="16">
        <v>8</v>
      </c>
      <c r="E83" s="4" t="s">
        <v>40</v>
      </c>
      <c r="F83" s="5" t="s">
        <v>66</v>
      </c>
      <c r="G83" s="20" t="s">
        <v>295</v>
      </c>
      <c r="H83" s="20" t="s">
        <v>295</v>
      </c>
      <c r="I83" s="8">
        <v>8718833003748</v>
      </c>
      <c r="J83" s="4" t="s">
        <v>119</v>
      </c>
      <c r="K83" s="23" t="s">
        <v>330</v>
      </c>
      <c r="L83" s="5" t="s">
        <v>66</v>
      </c>
      <c r="M83" s="5" t="s">
        <v>159</v>
      </c>
      <c r="N83" s="5" t="s">
        <v>199</v>
      </c>
      <c r="O83" s="5" t="s">
        <v>239</v>
      </c>
      <c r="P83" s="5" t="s">
        <v>272</v>
      </c>
      <c r="Q83" s="26" t="s">
        <v>378</v>
      </c>
      <c r="R83" s="26" t="s">
        <v>455</v>
      </c>
      <c r="S83" s="26" t="s">
        <v>443</v>
      </c>
      <c r="T83" s="26" t="s">
        <v>456</v>
      </c>
      <c r="U83" s="16" t="s">
        <v>423</v>
      </c>
      <c r="V83" s="26" t="s">
        <v>457</v>
      </c>
      <c r="W83" s="26" t="s">
        <v>384</v>
      </c>
      <c r="Z83" s="26" t="s">
        <v>386</v>
      </c>
      <c r="AA83" s="26" t="s">
        <v>458</v>
      </c>
      <c r="AB83" s="26" t="s">
        <v>388</v>
      </c>
      <c r="AD83" s="26" t="s">
        <v>389</v>
      </c>
      <c r="AE83" s="26" t="s">
        <v>403</v>
      </c>
      <c r="AF83" s="26" t="s">
        <v>391</v>
      </c>
      <c r="AG83" s="26" t="s">
        <v>391</v>
      </c>
      <c r="AJ83" s="26" t="s">
        <v>394</v>
      </c>
      <c r="AL83" s="26" t="s">
        <v>459</v>
      </c>
      <c r="AN83" s="26" t="s">
        <v>407</v>
      </c>
    </row>
    <row r="84" spans="1:40" ht="30" customHeight="1" x14ac:dyDescent="0.2">
      <c r="A84" s="2" t="s">
        <v>101</v>
      </c>
      <c r="B84" t="s">
        <v>16</v>
      </c>
      <c r="C84" s="2" t="s">
        <v>19</v>
      </c>
      <c r="D84" s="16">
        <v>8.5</v>
      </c>
      <c r="E84" s="4" t="s">
        <v>40</v>
      </c>
      <c r="F84" s="5" t="s">
        <v>66</v>
      </c>
      <c r="G84" s="20" t="s">
        <v>295</v>
      </c>
      <c r="H84" s="20" t="s">
        <v>295</v>
      </c>
      <c r="I84" s="8">
        <v>8718833003755</v>
      </c>
      <c r="J84" s="4" t="s">
        <v>119</v>
      </c>
      <c r="K84" s="23" t="s">
        <v>330</v>
      </c>
      <c r="L84" s="5" t="s">
        <v>66</v>
      </c>
      <c r="M84" s="5" t="s">
        <v>159</v>
      </c>
      <c r="N84" s="5" t="s">
        <v>199</v>
      </c>
      <c r="O84" s="5" t="s">
        <v>239</v>
      </c>
      <c r="P84" s="5" t="s">
        <v>272</v>
      </c>
      <c r="Q84" s="26" t="s">
        <v>378</v>
      </c>
      <c r="R84" s="26" t="s">
        <v>455</v>
      </c>
      <c r="S84" s="26" t="s">
        <v>443</v>
      </c>
      <c r="T84" s="26" t="s">
        <v>456</v>
      </c>
      <c r="U84" s="16" t="s">
        <v>424</v>
      </c>
      <c r="V84" s="26" t="s">
        <v>457</v>
      </c>
      <c r="W84" s="26" t="s">
        <v>384</v>
      </c>
      <c r="Z84" s="26" t="s">
        <v>386</v>
      </c>
      <c r="AA84" s="26" t="s">
        <v>458</v>
      </c>
      <c r="AB84" s="26" t="s">
        <v>388</v>
      </c>
      <c r="AD84" s="26" t="s">
        <v>389</v>
      </c>
      <c r="AE84" s="26" t="s">
        <v>403</v>
      </c>
      <c r="AF84" s="26" t="s">
        <v>391</v>
      </c>
      <c r="AG84" s="26" t="s">
        <v>391</v>
      </c>
      <c r="AJ84" s="26" t="s">
        <v>394</v>
      </c>
      <c r="AL84" s="26" t="s">
        <v>459</v>
      </c>
      <c r="AN84" s="26" t="s">
        <v>407</v>
      </c>
    </row>
    <row r="85" spans="1:40" ht="30" customHeight="1" x14ac:dyDescent="0.2">
      <c r="A85" s="2" t="s">
        <v>101</v>
      </c>
      <c r="B85" t="s">
        <v>16</v>
      </c>
      <c r="C85" s="2" t="s">
        <v>20</v>
      </c>
      <c r="D85" s="16">
        <v>6.5</v>
      </c>
      <c r="E85" s="4" t="s">
        <v>40</v>
      </c>
      <c r="F85" s="5" t="s">
        <v>67</v>
      </c>
      <c r="G85" s="20" t="s">
        <v>296</v>
      </c>
      <c r="H85" s="20" t="s">
        <v>296</v>
      </c>
      <c r="I85" s="8">
        <v>8718833129431</v>
      </c>
      <c r="J85" s="4" t="s">
        <v>120</v>
      </c>
      <c r="K85" s="23" t="s">
        <v>331</v>
      </c>
      <c r="L85" s="5" t="s">
        <v>67</v>
      </c>
      <c r="M85" s="5" t="s">
        <v>160</v>
      </c>
      <c r="N85" s="5" t="s">
        <v>200</v>
      </c>
      <c r="O85" s="5" t="s">
        <v>240</v>
      </c>
      <c r="P85" s="5" t="s">
        <v>273</v>
      </c>
      <c r="Q85" s="26" t="s">
        <v>378</v>
      </c>
      <c r="R85" s="26" t="s">
        <v>460</v>
      </c>
      <c r="S85" s="26" t="s">
        <v>443</v>
      </c>
      <c r="T85" s="26" t="s">
        <v>461</v>
      </c>
      <c r="U85" s="16" t="s">
        <v>382</v>
      </c>
      <c r="V85" s="26" t="s">
        <v>448</v>
      </c>
      <c r="W85" s="26" t="s">
        <v>384</v>
      </c>
      <c r="Z85" s="26" t="s">
        <v>386</v>
      </c>
      <c r="AA85" s="26" t="s">
        <v>458</v>
      </c>
      <c r="AB85" s="26" t="s">
        <v>388</v>
      </c>
      <c r="AD85" s="26" t="s">
        <v>389</v>
      </c>
      <c r="AE85" s="26" t="s">
        <v>403</v>
      </c>
      <c r="AF85" s="26" t="s">
        <v>391</v>
      </c>
      <c r="AG85" s="26" t="s">
        <v>391</v>
      </c>
      <c r="AJ85" s="26" t="s">
        <v>394</v>
      </c>
      <c r="AL85" s="26" t="s">
        <v>459</v>
      </c>
      <c r="AN85" s="26" t="s">
        <v>407</v>
      </c>
    </row>
    <row r="86" spans="1:40" ht="30" customHeight="1" x14ac:dyDescent="0.2">
      <c r="A86" s="2" t="s">
        <v>101</v>
      </c>
      <c r="B86" t="s">
        <v>16</v>
      </c>
      <c r="C86" s="2" t="s">
        <v>20</v>
      </c>
      <c r="D86" s="16">
        <v>7</v>
      </c>
      <c r="E86" s="4" t="s">
        <v>40</v>
      </c>
      <c r="F86" s="5" t="s">
        <v>67</v>
      </c>
      <c r="G86" s="20" t="s">
        <v>296</v>
      </c>
      <c r="H86" s="20" t="s">
        <v>296</v>
      </c>
      <c r="I86" s="8">
        <v>8718833129448</v>
      </c>
      <c r="J86" s="4" t="s">
        <v>120</v>
      </c>
      <c r="K86" s="23" t="s">
        <v>331</v>
      </c>
      <c r="L86" s="5" t="s">
        <v>67</v>
      </c>
      <c r="M86" s="5" t="s">
        <v>160</v>
      </c>
      <c r="N86" s="5" t="s">
        <v>200</v>
      </c>
      <c r="O86" s="5" t="s">
        <v>240</v>
      </c>
      <c r="P86" s="5" t="s">
        <v>273</v>
      </c>
      <c r="Q86" s="26" t="s">
        <v>378</v>
      </c>
      <c r="R86" s="26" t="s">
        <v>460</v>
      </c>
      <c r="S86" s="26" t="s">
        <v>443</v>
      </c>
      <c r="T86" s="26" t="s">
        <v>461</v>
      </c>
      <c r="U86" s="16" t="s">
        <v>396</v>
      </c>
      <c r="V86" s="26" t="s">
        <v>448</v>
      </c>
      <c r="W86" s="26" t="s">
        <v>384</v>
      </c>
      <c r="Z86" s="26" t="s">
        <v>386</v>
      </c>
      <c r="AA86" s="26" t="s">
        <v>458</v>
      </c>
      <c r="AB86" s="26" t="s">
        <v>388</v>
      </c>
      <c r="AD86" s="26" t="s">
        <v>389</v>
      </c>
      <c r="AE86" s="26" t="s">
        <v>403</v>
      </c>
      <c r="AF86" s="26" t="s">
        <v>391</v>
      </c>
      <c r="AG86" s="26" t="s">
        <v>391</v>
      </c>
      <c r="AJ86" s="26" t="s">
        <v>394</v>
      </c>
      <c r="AL86" s="26" t="s">
        <v>459</v>
      </c>
      <c r="AN86" s="26" t="s">
        <v>407</v>
      </c>
    </row>
    <row r="87" spans="1:40" ht="30" customHeight="1" x14ac:dyDescent="0.2">
      <c r="A87" s="2" t="s">
        <v>101</v>
      </c>
      <c r="B87" t="s">
        <v>16</v>
      </c>
      <c r="C87" s="2" t="s">
        <v>20</v>
      </c>
      <c r="D87" s="16">
        <v>7.5</v>
      </c>
      <c r="E87" s="4" t="s">
        <v>40</v>
      </c>
      <c r="F87" s="5" t="s">
        <v>67</v>
      </c>
      <c r="G87" s="20" t="s">
        <v>296</v>
      </c>
      <c r="H87" s="20" t="s">
        <v>296</v>
      </c>
      <c r="I87" s="8">
        <v>8718833129455</v>
      </c>
      <c r="J87" s="4" t="s">
        <v>120</v>
      </c>
      <c r="K87" s="23" t="s">
        <v>331</v>
      </c>
      <c r="L87" s="5" t="s">
        <v>67</v>
      </c>
      <c r="M87" s="5" t="s">
        <v>160</v>
      </c>
      <c r="N87" s="5" t="s">
        <v>200</v>
      </c>
      <c r="O87" s="5" t="s">
        <v>240</v>
      </c>
      <c r="P87" s="5" t="s">
        <v>273</v>
      </c>
      <c r="Q87" s="26" t="s">
        <v>378</v>
      </c>
      <c r="R87" s="26" t="s">
        <v>460</v>
      </c>
      <c r="S87" s="26" t="s">
        <v>443</v>
      </c>
      <c r="T87" s="26" t="s">
        <v>461</v>
      </c>
      <c r="U87" s="16" t="s">
        <v>422</v>
      </c>
      <c r="V87" s="26" t="s">
        <v>448</v>
      </c>
      <c r="W87" s="26" t="s">
        <v>384</v>
      </c>
      <c r="Z87" s="26" t="s">
        <v>386</v>
      </c>
      <c r="AA87" s="26" t="s">
        <v>458</v>
      </c>
      <c r="AB87" s="26" t="s">
        <v>388</v>
      </c>
      <c r="AD87" s="26" t="s">
        <v>389</v>
      </c>
      <c r="AE87" s="26" t="s">
        <v>403</v>
      </c>
      <c r="AF87" s="26" t="s">
        <v>391</v>
      </c>
      <c r="AG87" s="26" t="s">
        <v>391</v>
      </c>
      <c r="AJ87" s="26" t="s">
        <v>394</v>
      </c>
      <c r="AL87" s="26" t="s">
        <v>459</v>
      </c>
      <c r="AN87" s="26" t="s">
        <v>407</v>
      </c>
    </row>
    <row r="88" spans="1:40" ht="30" customHeight="1" x14ac:dyDescent="0.2">
      <c r="A88" s="2" t="s">
        <v>101</v>
      </c>
      <c r="B88" t="s">
        <v>16</v>
      </c>
      <c r="C88" s="2" t="s">
        <v>20</v>
      </c>
      <c r="D88" s="16">
        <v>8</v>
      </c>
      <c r="E88" s="4" t="s">
        <v>40</v>
      </c>
      <c r="F88" s="5" t="s">
        <v>67</v>
      </c>
      <c r="G88" s="20" t="s">
        <v>296</v>
      </c>
      <c r="H88" s="20" t="s">
        <v>296</v>
      </c>
      <c r="I88" s="8">
        <v>8718833129462</v>
      </c>
      <c r="J88" s="4" t="s">
        <v>120</v>
      </c>
      <c r="K88" s="23" t="s">
        <v>331</v>
      </c>
      <c r="L88" s="5" t="s">
        <v>67</v>
      </c>
      <c r="M88" s="5" t="s">
        <v>160</v>
      </c>
      <c r="N88" s="5" t="s">
        <v>200</v>
      </c>
      <c r="O88" s="5" t="s">
        <v>240</v>
      </c>
      <c r="P88" s="5" t="s">
        <v>273</v>
      </c>
      <c r="Q88" s="26" t="s">
        <v>378</v>
      </c>
      <c r="R88" s="26" t="s">
        <v>460</v>
      </c>
      <c r="S88" s="26" t="s">
        <v>443</v>
      </c>
      <c r="T88" s="26" t="s">
        <v>461</v>
      </c>
      <c r="U88" s="16" t="s">
        <v>423</v>
      </c>
      <c r="V88" s="26" t="s">
        <v>448</v>
      </c>
      <c r="W88" s="26" t="s">
        <v>384</v>
      </c>
      <c r="Z88" s="26" t="s">
        <v>386</v>
      </c>
      <c r="AA88" s="26" t="s">
        <v>458</v>
      </c>
      <c r="AB88" s="26" t="s">
        <v>388</v>
      </c>
      <c r="AD88" s="26" t="s">
        <v>389</v>
      </c>
      <c r="AE88" s="26" t="s">
        <v>403</v>
      </c>
      <c r="AF88" s="26" t="s">
        <v>391</v>
      </c>
      <c r="AG88" s="26" t="s">
        <v>391</v>
      </c>
      <c r="AJ88" s="26" t="s">
        <v>394</v>
      </c>
      <c r="AL88" s="26" t="s">
        <v>459</v>
      </c>
      <c r="AN88" s="26" t="s">
        <v>407</v>
      </c>
    </row>
    <row r="89" spans="1:40" ht="30" customHeight="1" x14ac:dyDescent="0.2">
      <c r="A89" s="2" t="s">
        <v>101</v>
      </c>
      <c r="B89" t="s">
        <v>16</v>
      </c>
      <c r="C89" s="2" t="s">
        <v>20</v>
      </c>
      <c r="D89" s="16">
        <v>8.5</v>
      </c>
      <c r="E89" s="4" t="s">
        <v>40</v>
      </c>
      <c r="F89" s="5" t="s">
        <v>67</v>
      </c>
      <c r="G89" s="20" t="s">
        <v>296</v>
      </c>
      <c r="H89" s="20" t="s">
        <v>296</v>
      </c>
      <c r="I89" s="8">
        <v>8718833129479</v>
      </c>
      <c r="J89" s="4" t="s">
        <v>120</v>
      </c>
      <c r="K89" s="23" t="s">
        <v>331</v>
      </c>
      <c r="L89" s="5" t="s">
        <v>67</v>
      </c>
      <c r="M89" s="5" t="s">
        <v>160</v>
      </c>
      <c r="N89" s="5" t="s">
        <v>200</v>
      </c>
      <c r="O89" s="5" t="s">
        <v>240</v>
      </c>
      <c r="P89" s="5" t="s">
        <v>273</v>
      </c>
      <c r="Q89" s="26" t="s">
        <v>378</v>
      </c>
      <c r="R89" s="26" t="s">
        <v>460</v>
      </c>
      <c r="S89" s="26" t="s">
        <v>443</v>
      </c>
      <c r="T89" s="26" t="s">
        <v>461</v>
      </c>
      <c r="U89" s="16" t="s">
        <v>424</v>
      </c>
      <c r="V89" s="26" t="s">
        <v>448</v>
      </c>
      <c r="W89" s="26" t="s">
        <v>384</v>
      </c>
      <c r="Z89" s="26" t="s">
        <v>386</v>
      </c>
      <c r="AA89" s="26" t="s">
        <v>458</v>
      </c>
      <c r="AB89" s="26" t="s">
        <v>388</v>
      </c>
      <c r="AD89" s="26" t="s">
        <v>389</v>
      </c>
      <c r="AE89" s="26" t="s">
        <v>403</v>
      </c>
      <c r="AF89" s="26" t="s">
        <v>391</v>
      </c>
      <c r="AG89" s="26" t="s">
        <v>391</v>
      </c>
      <c r="AJ89" s="26" t="s">
        <v>394</v>
      </c>
      <c r="AL89" s="26" t="s">
        <v>459</v>
      </c>
      <c r="AN89" s="26" t="s">
        <v>407</v>
      </c>
    </row>
    <row r="90" spans="1:40" ht="30" customHeight="1" x14ac:dyDescent="0.2">
      <c r="A90" s="2" t="s">
        <v>101</v>
      </c>
      <c r="B90" t="s">
        <v>16</v>
      </c>
      <c r="C90" s="2" t="s">
        <v>20</v>
      </c>
      <c r="D90" s="16">
        <v>9</v>
      </c>
      <c r="E90" s="4" t="s">
        <v>40</v>
      </c>
      <c r="F90" s="5" t="s">
        <v>67</v>
      </c>
      <c r="G90" s="20" t="s">
        <v>296</v>
      </c>
      <c r="H90" s="20" t="s">
        <v>296</v>
      </c>
      <c r="I90" s="8">
        <v>8718833129486</v>
      </c>
      <c r="J90" s="4" t="s">
        <v>120</v>
      </c>
      <c r="K90" s="23" t="s">
        <v>331</v>
      </c>
      <c r="L90" s="5" t="s">
        <v>67</v>
      </c>
      <c r="M90" s="5" t="s">
        <v>160</v>
      </c>
      <c r="N90" s="5" t="s">
        <v>200</v>
      </c>
      <c r="O90" s="5" t="s">
        <v>240</v>
      </c>
      <c r="P90" s="5" t="s">
        <v>273</v>
      </c>
      <c r="Q90" s="26" t="s">
        <v>378</v>
      </c>
      <c r="R90" s="26" t="s">
        <v>460</v>
      </c>
      <c r="S90" s="26" t="s">
        <v>443</v>
      </c>
      <c r="T90" s="26" t="s">
        <v>461</v>
      </c>
      <c r="U90" s="16" t="s">
        <v>425</v>
      </c>
      <c r="V90" s="26" t="s">
        <v>448</v>
      </c>
      <c r="W90" s="26" t="s">
        <v>384</v>
      </c>
      <c r="Z90" s="26" t="s">
        <v>386</v>
      </c>
      <c r="AA90" s="26" t="s">
        <v>458</v>
      </c>
      <c r="AB90" s="26" t="s">
        <v>388</v>
      </c>
      <c r="AD90" s="26" t="s">
        <v>389</v>
      </c>
      <c r="AE90" s="26" t="s">
        <v>403</v>
      </c>
      <c r="AF90" s="26" t="s">
        <v>391</v>
      </c>
      <c r="AG90" s="26" t="s">
        <v>391</v>
      </c>
      <c r="AJ90" s="26" t="s">
        <v>394</v>
      </c>
      <c r="AL90" s="26" t="s">
        <v>459</v>
      </c>
      <c r="AN90" s="26" t="s">
        <v>407</v>
      </c>
    </row>
    <row r="91" spans="1:40" ht="30" customHeight="1" x14ac:dyDescent="0.2">
      <c r="A91" s="2" t="s">
        <v>101</v>
      </c>
      <c r="B91" t="s">
        <v>16</v>
      </c>
      <c r="C91" s="2" t="s">
        <v>21</v>
      </c>
      <c r="D91" s="16">
        <v>5.5</v>
      </c>
      <c r="E91" s="4" t="s">
        <v>40</v>
      </c>
      <c r="F91" s="5" t="s">
        <v>68</v>
      </c>
      <c r="G91" s="20" t="s">
        <v>297</v>
      </c>
      <c r="H91" s="20" t="s">
        <v>297</v>
      </c>
      <c r="I91" s="8">
        <v>8718833089988</v>
      </c>
      <c r="J91" s="4" t="s">
        <v>121</v>
      </c>
      <c r="K91" s="23" t="s">
        <v>332</v>
      </c>
      <c r="L91" s="5" t="s">
        <v>68</v>
      </c>
      <c r="M91" s="5" t="s">
        <v>161</v>
      </c>
      <c r="N91" s="5" t="s">
        <v>201</v>
      </c>
      <c r="O91" s="5" t="s">
        <v>241</v>
      </c>
      <c r="P91" s="5" t="s">
        <v>274</v>
      </c>
      <c r="Q91" s="26" t="s">
        <v>413</v>
      </c>
      <c r="R91" s="26" t="s">
        <v>462</v>
      </c>
      <c r="S91" s="26" t="s">
        <v>443</v>
      </c>
      <c r="T91" s="26" t="s">
        <v>463</v>
      </c>
      <c r="U91" s="16" t="s">
        <v>464</v>
      </c>
      <c r="V91" s="26" t="s">
        <v>421</v>
      </c>
      <c r="W91" s="26" t="s">
        <v>384</v>
      </c>
      <c r="Z91" s="26" t="s">
        <v>386</v>
      </c>
      <c r="AA91" s="26" t="s">
        <v>458</v>
      </c>
      <c r="AB91" s="26" t="s">
        <v>388</v>
      </c>
      <c r="AD91" s="26" t="s">
        <v>389</v>
      </c>
      <c r="AE91" s="26" t="s">
        <v>403</v>
      </c>
      <c r="AF91" s="26" t="s">
        <v>391</v>
      </c>
      <c r="AG91" s="26" t="s">
        <v>391</v>
      </c>
      <c r="AJ91" s="26" t="s">
        <v>394</v>
      </c>
      <c r="AK91" s="26" t="s">
        <v>393</v>
      </c>
      <c r="AL91" s="26" t="s">
        <v>419</v>
      </c>
    </row>
    <row r="92" spans="1:40" ht="30" customHeight="1" x14ac:dyDescent="0.2">
      <c r="A92" s="2" t="s">
        <v>101</v>
      </c>
      <c r="B92" t="s">
        <v>16</v>
      </c>
      <c r="C92" s="2" t="s">
        <v>21</v>
      </c>
      <c r="D92" s="16">
        <v>6</v>
      </c>
      <c r="E92" s="4" t="s">
        <v>40</v>
      </c>
      <c r="F92" s="5" t="s">
        <v>68</v>
      </c>
      <c r="G92" s="20" t="s">
        <v>297</v>
      </c>
      <c r="H92" s="20" t="s">
        <v>297</v>
      </c>
      <c r="I92" s="8">
        <v>8718833089995</v>
      </c>
      <c r="J92" s="4" t="s">
        <v>121</v>
      </c>
      <c r="K92" s="23" t="s">
        <v>332</v>
      </c>
      <c r="L92" s="5" t="s">
        <v>68</v>
      </c>
      <c r="M92" s="5" t="s">
        <v>161</v>
      </c>
      <c r="N92" s="5" t="s">
        <v>201</v>
      </c>
      <c r="O92" s="5" t="s">
        <v>241</v>
      </c>
      <c r="P92" s="5" t="s">
        <v>274</v>
      </c>
      <c r="Q92" s="26" t="s">
        <v>413</v>
      </c>
      <c r="R92" s="26" t="s">
        <v>462</v>
      </c>
      <c r="S92" s="26" t="s">
        <v>443</v>
      </c>
      <c r="T92" s="26" t="s">
        <v>463</v>
      </c>
      <c r="U92" s="16" t="s">
        <v>402</v>
      </c>
      <c r="V92" s="26" t="s">
        <v>421</v>
      </c>
      <c r="W92" s="26" t="s">
        <v>384</v>
      </c>
      <c r="Z92" s="26" t="s">
        <v>386</v>
      </c>
      <c r="AA92" s="26" t="s">
        <v>458</v>
      </c>
      <c r="AB92" s="26" t="s">
        <v>388</v>
      </c>
      <c r="AD92" s="26" t="s">
        <v>389</v>
      </c>
      <c r="AE92" s="26" t="s">
        <v>403</v>
      </c>
      <c r="AF92" s="26" t="s">
        <v>391</v>
      </c>
      <c r="AG92" s="26" t="s">
        <v>391</v>
      </c>
      <c r="AJ92" s="26" t="s">
        <v>394</v>
      </c>
      <c r="AK92" s="26" t="s">
        <v>393</v>
      </c>
      <c r="AL92" s="26" t="s">
        <v>419</v>
      </c>
    </row>
    <row r="93" spans="1:40" ht="30" customHeight="1" x14ac:dyDescent="0.2">
      <c r="A93" s="2" t="s">
        <v>101</v>
      </c>
      <c r="B93" t="s">
        <v>16</v>
      </c>
      <c r="C93" s="2" t="s">
        <v>21</v>
      </c>
      <c r="D93" s="16">
        <v>6.5</v>
      </c>
      <c r="E93" s="4" t="s">
        <v>40</v>
      </c>
      <c r="F93" s="5" t="s">
        <v>68</v>
      </c>
      <c r="G93" s="20" t="s">
        <v>297</v>
      </c>
      <c r="H93" s="20" t="s">
        <v>297</v>
      </c>
      <c r="I93" s="8">
        <v>8718833090007</v>
      </c>
      <c r="J93" s="4" t="s">
        <v>121</v>
      </c>
      <c r="K93" s="23" t="s">
        <v>332</v>
      </c>
      <c r="L93" s="5" t="s">
        <v>68</v>
      </c>
      <c r="M93" s="5" t="s">
        <v>161</v>
      </c>
      <c r="N93" s="5" t="s">
        <v>201</v>
      </c>
      <c r="O93" s="5" t="s">
        <v>241</v>
      </c>
      <c r="P93" s="5" t="s">
        <v>274</v>
      </c>
      <c r="Q93" s="26" t="s">
        <v>413</v>
      </c>
      <c r="R93" s="26" t="s">
        <v>462</v>
      </c>
      <c r="S93" s="26" t="s">
        <v>443</v>
      </c>
      <c r="T93" s="26" t="s">
        <v>463</v>
      </c>
      <c r="U93" s="16" t="s">
        <v>382</v>
      </c>
      <c r="V93" s="26" t="s">
        <v>421</v>
      </c>
      <c r="W93" s="26" t="s">
        <v>384</v>
      </c>
      <c r="Z93" s="26" t="s">
        <v>386</v>
      </c>
      <c r="AA93" s="26" t="s">
        <v>458</v>
      </c>
      <c r="AB93" s="26" t="s">
        <v>388</v>
      </c>
      <c r="AD93" s="26" t="s">
        <v>389</v>
      </c>
      <c r="AE93" s="26" t="s">
        <v>403</v>
      </c>
      <c r="AF93" s="26" t="s">
        <v>391</v>
      </c>
      <c r="AG93" s="26" t="s">
        <v>391</v>
      </c>
      <c r="AJ93" s="26" t="s">
        <v>394</v>
      </c>
      <c r="AK93" s="26" t="s">
        <v>393</v>
      </c>
      <c r="AL93" s="26" t="s">
        <v>419</v>
      </c>
    </row>
    <row r="94" spans="1:40" ht="30" customHeight="1" x14ac:dyDescent="0.2">
      <c r="A94" s="2" t="s">
        <v>101</v>
      </c>
      <c r="B94" t="s">
        <v>16</v>
      </c>
      <c r="C94" s="2" t="s">
        <v>21</v>
      </c>
      <c r="D94" s="16">
        <v>7</v>
      </c>
      <c r="E94" s="4" t="s">
        <v>40</v>
      </c>
      <c r="F94" s="5" t="s">
        <v>68</v>
      </c>
      <c r="G94" s="20" t="s">
        <v>297</v>
      </c>
      <c r="H94" s="20" t="s">
        <v>297</v>
      </c>
      <c r="I94" s="8">
        <v>8718833090014</v>
      </c>
      <c r="J94" s="4" t="s">
        <v>121</v>
      </c>
      <c r="K94" s="23" t="s">
        <v>332</v>
      </c>
      <c r="L94" s="5" t="s">
        <v>68</v>
      </c>
      <c r="M94" s="5" t="s">
        <v>161</v>
      </c>
      <c r="N94" s="5" t="s">
        <v>201</v>
      </c>
      <c r="O94" s="5" t="s">
        <v>241</v>
      </c>
      <c r="P94" s="5" t="s">
        <v>274</v>
      </c>
      <c r="Q94" s="26" t="s">
        <v>413</v>
      </c>
      <c r="R94" s="26" t="s">
        <v>462</v>
      </c>
      <c r="S94" s="26" t="s">
        <v>443</v>
      </c>
      <c r="T94" s="26" t="s">
        <v>463</v>
      </c>
      <c r="U94" s="16" t="s">
        <v>396</v>
      </c>
      <c r="V94" s="26" t="s">
        <v>421</v>
      </c>
      <c r="W94" s="26" t="s">
        <v>384</v>
      </c>
      <c r="Z94" s="26" t="s">
        <v>386</v>
      </c>
      <c r="AA94" s="26" t="s">
        <v>458</v>
      </c>
      <c r="AB94" s="26" t="s">
        <v>388</v>
      </c>
      <c r="AD94" s="26" t="s">
        <v>389</v>
      </c>
      <c r="AE94" s="26" t="s">
        <v>403</v>
      </c>
      <c r="AF94" s="26" t="s">
        <v>391</v>
      </c>
      <c r="AG94" s="26" t="s">
        <v>391</v>
      </c>
      <c r="AJ94" s="26" t="s">
        <v>394</v>
      </c>
      <c r="AK94" s="26" t="s">
        <v>393</v>
      </c>
      <c r="AL94" s="26" t="s">
        <v>419</v>
      </c>
    </row>
    <row r="95" spans="1:40" ht="30" customHeight="1" x14ac:dyDescent="0.2">
      <c r="A95" s="2" t="s">
        <v>101</v>
      </c>
      <c r="B95" t="s">
        <v>16</v>
      </c>
      <c r="C95" s="2" t="s">
        <v>21</v>
      </c>
      <c r="D95" s="16">
        <v>7.5</v>
      </c>
      <c r="E95" s="4" t="s">
        <v>40</v>
      </c>
      <c r="F95" s="5" t="s">
        <v>68</v>
      </c>
      <c r="G95" s="20" t="s">
        <v>297</v>
      </c>
      <c r="H95" s="20" t="s">
        <v>297</v>
      </c>
      <c r="I95" s="8">
        <v>8718833090021</v>
      </c>
      <c r="J95" s="4" t="s">
        <v>121</v>
      </c>
      <c r="K95" s="23" t="s">
        <v>332</v>
      </c>
      <c r="L95" s="5" t="s">
        <v>68</v>
      </c>
      <c r="M95" s="5" t="s">
        <v>161</v>
      </c>
      <c r="N95" s="5" t="s">
        <v>201</v>
      </c>
      <c r="O95" s="5" t="s">
        <v>241</v>
      </c>
      <c r="P95" s="5" t="s">
        <v>274</v>
      </c>
      <c r="Q95" s="26" t="s">
        <v>413</v>
      </c>
      <c r="R95" s="26" t="s">
        <v>462</v>
      </c>
      <c r="S95" s="26" t="s">
        <v>443</v>
      </c>
      <c r="T95" s="26" t="s">
        <v>463</v>
      </c>
      <c r="U95" s="16" t="s">
        <v>422</v>
      </c>
      <c r="V95" s="26" t="s">
        <v>421</v>
      </c>
      <c r="W95" s="26" t="s">
        <v>384</v>
      </c>
      <c r="Z95" s="26" t="s">
        <v>386</v>
      </c>
      <c r="AA95" s="26" t="s">
        <v>458</v>
      </c>
      <c r="AB95" s="26" t="s">
        <v>388</v>
      </c>
      <c r="AD95" s="26" t="s">
        <v>389</v>
      </c>
      <c r="AE95" s="26" t="s">
        <v>403</v>
      </c>
      <c r="AF95" s="26" t="s">
        <v>391</v>
      </c>
      <c r="AG95" s="26" t="s">
        <v>391</v>
      </c>
      <c r="AJ95" s="26" t="s">
        <v>394</v>
      </c>
      <c r="AK95" s="26" t="s">
        <v>393</v>
      </c>
      <c r="AL95" s="26" t="s">
        <v>419</v>
      </c>
    </row>
    <row r="96" spans="1:40" ht="30" customHeight="1" x14ac:dyDescent="0.2">
      <c r="A96" s="2" t="s">
        <v>101</v>
      </c>
      <c r="B96" t="s">
        <v>16</v>
      </c>
      <c r="C96" s="2" t="s">
        <v>21</v>
      </c>
      <c r="D96" s="16">
        <v>8</v>
      </c>
      <c r="E96" s="4" t="s">
        <v>40</v>
      </c>
      <c r="F96" s="5" t="s">
        <v>68</v>
      </c>
      <c r="G96" s="20" t="s">
        <v>297</v>
      </c>
      <c r="H96" s="20" t="s">
        <v>297</v>
      </c>
      <c r="I96" s="8">
        <v>8718833090038</v>
      </c>
      <c r="J96" s="4" t="s">
        <v>121</v>
      </c>
      <c r="K96" s="23" t="s">
        <v>332</v>
      </c>
      <c r="L96" s="5" t="s">
        <v>68</v>
      </c>
      <c r="M96" s="5" t="s">
        <v>161</v>
      </c>
      <c r="N96" s="5" t="s">
        <v>201</v>
      </c>
      <c r="O96" s="5" t="s">
        <v>241</v>
      </c>
      <c r="P96" s="5" t="s">
        <v>274</v>
      </c>
      <c r="Q96" s="26" t="s">
        <v>413</v>
      </c>
      <c r="R96" s="26" t="s">
        <v>462</v>
      </c>
      <c r="S96" s="26" t="s">
        <v>443</v>
      </c>
      <c r="T96" s="26" t="s">
        <v>463</v>
      </c>
      <c r="U96" s="16" t="s">
        <v>423</v>
      </c>
      <c r="V96" s="26" t="s">
        <v>421</v>
      </c>
      <c r="W96" s="26" t="s">
        <v>384</v>
      </c>
      <c r="Z96" s="26" t="s">
        <v>386</v>
      </c>
      <c r="AA96" s="26" t="s">
        <v>458</v>
      </c>
      <c r="AB96" s="26" t="s">
        <v>388</v>
      </c>
      <c r="AD96" s="26" t="s">
        <v>389</v>
      </c>
      <c r="AE96" s="26" t="s">
        <v>403</v>
      </c>
      <c r="AF96" s="26" t="s">
        <v>391</v>
      </c>
      <c r="AG96" s="26" t="s">
        <v>391</v>
      </c>
      <c r="AJ96" s="26" t="s">
        <v>394</v>
      </c>
      <c r="AK96" s="26" t="s">
        <v>393</v>
      </c>
      <c r="AL96" s="26" t="s">
        <v>419</v>
      </c>
    </row>
    <row r="97" spans="1:40" ht="30" customHeight="1" x14ac:dyDescent="0.2">
      <c r="A97" s="2" t="s">
        <v>101</v>
      </c>
      <c r="B97" t="s">
        <v>16</v>
      </c>
      <c r="C97" s="2" t="s">
        <v>21</v>
      </c>
      <c r="D97" s="16">
        <v>8.5</v>
      </c>
      <c r="E97" s="4" t="s">
        <v>40</v>
      </c>
      <c r="F97" s="5" t="s">
        <v>68</v>
      </c>
      <c r="G97" s="20" t="s">
        <v>297</v>
      </c>
      <c r="H97" s="20" t="s">
        <v>297</v>
      </c>
      <c r="I97" s="8">
        <v>8718833090045</v>
      </c>
      <c r="J97" s="4" t="s">
        <v>121</v>
      </c>
      <c r="K97" s="23" t="s">
        <v>332</v>
      </c>
      <c r="L97" s="5" t="s">
        <v>68</v>
      </c>
      <c r="M97" s="5" t="s">
        <v>161</v>
      </c>
      <c r="N97" s="5" t="s">
        <v>201</v>
      </c>
      <c r="O97" s="5" t="s">
        <v>241</v>
      </c>
      <c r="P97" s="5" t="s">
        <v>274</v>
      </c>
      <c r="Q97" s="26" t="s">
        <v>413</v>
      </c>
      <c r="R97" s="26" t="s">
        <v>462</v>
      </c>
      <c r="S97" s="26" t="s">
        <v>443</v>
      </c>
      <c r="T97" s="26" t="s">
        <v>463</v>
      </c>
      <c r="U97" s="16" t="s">
        <v>424</v>
      </c>
      <c r="V97" s="26" t="s">
        <v>421</v>
      </c>
      <c r="W97" s="26" t="s">
        <v>384</v>
      </c>
      <c r="Z97" s="26" t="s">
        <v>386</v>
      </c>
      <c r="AA97" s="26" t="s">
        <v>458</v>
      </c>
      <c r="AB97" s="26" t="s">
        <v>388</v>
      </c>
      <c r="AD97" s="26" t="s">
        <v>389</v>
      </c>
      <c r="AE97" s="26" t="s">
        <v>403</v>
      </c>
      <c r="AF97" s="26" t="s">
        <v>391</v>
      </c>
      <c r="AG97" s="26" t="s">
        <v>391</v>
      </c>
      <c r="AJ97" s="26" t="s">
        <v>394</v>
      </c>
      <c r="AK97" s="26" t="s">
        <v>393</v>
      </c>
      <c r="AL97" s="26" t="s">
        <v>419</v>
      </c>
    </row>
    <row r="98" spans="1:40" ht="30" customHeight="1" x14ac:dyDescent="0.2">
      <c r="A98" s="2" t="s">
        <v>101</v>
      </c>
      <c r="B98" t="s">
        <v>16</v>
      </c>
      <c r="C98" s="2" t="s">
        <v>21</v>
      </c>
      <c r="D98" s="16">
        <v>9</v>
      </c>
      <c r="E98" s="4" t="s">
        <v>40</v>
      </c>
      <c r="F98" s="5" t="s">
        <v>68</v>
      </c>
      <c r="G98" s="20" t="s">
        <v>297</v>
      </c>
      <c r="H98" s="20" t="s">
        <v>297</v>
      </c>
      <c r="I98" s="8">
        <v>8718833090052</v>
      </c>
      <c r="J98" s="4" t="s">
        <v>121</v>
      </c>
      <c r="K98" s="23" t="s">
        <v>332</v>
      </c>
      <c r="L98" s="5" t="s">
        <v>68</v>
      </c>
      <c r="M98" s="5" t="s">
        <v>161</v>
      </c>
      <c r="N98" s="5" t="s">
        <v>201</v>
      </c>
      <c r="O98" s="5" t="s">
        <v>241</v>
      </c>
      <c r="P98" s="5" t="s">
        <v>274</v>
      </c>
      <c r="Q98" s="26" t="s">
        <v>413</v>
      </c>
      <c r="R98" s="26" t="s">
        <v>462</v>
      </c>
      <c r="S98" s="26" t="s">
        <v>443</v>
      </c>
      <c r="T98" s="26" t="s">
        <v>463</v>
      </c>
      <c r="U98" s="16" t="s">
        <v>425</v>
      </c>
      <c r="V98" s="26" t="s">
        <v>421</v>
      </c>
      <c r="W98" s="26" t="s">
        <v>384</v>
      </c>
      <c r="Z98" s="26" t="s">
        <v>386</v>
      </c>
      <c r="AA98" s="26" t="s">
        <v>458</v>
      </c>
      <c r="AB98" s="26" t="s">
        <v>388</v>
      </c>
      <c r="AD98" s="26" t="s">
        <v>389</v>
      </c>
      <c r="AE98" s="26" t="s">
        <v>403</v>
      </c>
      <c r="AF98" s="26" t="s">
        <v>391</v>
      </c>
      <c r="AG98" s="26" t="s">
        <v>391</v>
      </c>
      <c r="AJ98" s="26" t="s">
        <v>394</v>
      </c>
      <c r="AK98" s="26" t="s">
        <v>393</v>
      </c>
      <c r="AL98" s="26" t="s">
        <v>419</v>
      </c>
    </row>
    <row r="99" spans="1:40" ht="30" customHeight="1" x14ac:dyDescent="0.2">
      <c r="A99" s="2" t="s">
        <v>101</v>
      </c>
      <c r="B99" t="s">
        <v>16</v>
      </c>
      <c r="C99" s="2" t="s">
        <v>22</v>
      </c>
      <c r="D99" s="16">
        <v>6</v>
      </c>
      <c r="E99" s="4" t="s">
        <v>40</v>
      </c>
      <c r="F99" s="5" t="s">
        <v>69</v>
      </c>
      <c r="G99" s="20" t="s">
        <v>297</v>
      </c>
      <c r="H99" s="20" t="s">
        <v>297</v>
      </c>
      <c r="I99" s="8">
        <v>8718833090144</v>
      </c>
      <c r="J99" s="4" t="s">
        <v>122</v>
      </c>
      <c r="K99" s="23" t="s">
        <v>333</v>
      </c>
      <c r="L99" s="5" t="s">
        <v>69</v>
      </c>
      <c r="M99" s="5" t="s">
        <v>162</v>
      </c>
      <c r="N99" s="5" t="s">
        <v>202</v>
      </c>
      <c r="O99" s="5" t="s">
        <v>242</v>
      </c>
      <c r="P99" s="5" t="s">
        <v>275</v>
      </c>
      <c r="Q99" s="26" t="s">
        <v>413</v>
      </c>
      <c r="R99" s="26" t="s">
        <v>465</v>
      </c>
      <c r="S99" s="26" t="s">
        <v>443</v>
      </c>
      <c r="T99" s="26" t="s">
        <v>466</v>
      </c>
      <c r="U99" s="16" t="s">
        <v>402</v>
      </c>
      <c r="V99" s="26" t="s">
        <v>421</v>
      </c>
      <c r="W99" s="26" t="s">
        <v>384</v>
      </c>
      <c r="Z99" s="26" t="s">
        <v>386</v>
      </c>
      <c r="AA99" s="26" t="s">
        <v>458</v>
      </c>
      <c r="AB99" s="26" t="s">
        <v>388</v>
      </c>
      <c r="AD99" s="26" t="s">
        <v>389</v>
      </c>
      <c r="AE99" s="26" t="s">
        <v>403</v>
      </c>
      <c r="AF99" s="26" t="s">
        <v>391</v>
      </c>
      <c r="AG99" s="26" t="s">
        <v>391</v>
      </c>
      <c r="AJ99" s="26" t="s">
        <v>394</v>
      </c>
      <c r="AK99" s="26" t="s">
        <v>393</v>
      </c>
      <c r="AL99" s="26" t="s">
        <v>419</v>
      </c>
    </row>
    <row r="100" spans="1:40" ht="30" customHeight="1" x14ac:dyDescent="0.2">
      <c r="A100" s="2" t="s">
        <v>101</v>
      </c>
      <c r="B100" t="s">
        <v>16</v>
      </c>
      <c r="C100" s="2" t="s">
        <v>22</v>
      </c>
      <c r="D100" s="16">
        <v>7.5</v>
      </c>
      <c r="E100" s="4" t="s">
        <v>40</v>
      </c>
      <c r="F100" s="5" t="s">
        <v>69</v>
      </c>
      <c r="G100" s="20" t="s">
        <v>297</v>
      </c>
      <c r="H100" s="20" t="s">
        <v>297</v>
      </c>
      <c r="I100" s="8">
        <v>8718833090175</v>
      </c>
      <c r="J100" s="4" t="s">
        <v>122</v>
      </c>
      <c r="K100" s="23" t="s">
        <v>333</v>
      </c>
      <c r="L100" s="5" t="s">
        <v>69</v>
      </c>
      <c r="M100" s="5" t="s">
        <v>162</v>
      </c>
      <c r="N100" s="5" t="s">
        <v>202</v>
      </c>
      <c r="O100" s="5" t="s">
        <v>242</v>
      </c>
      <c r="P100" s="5" t="s">
        <v>275</v>
      </c>
      <c r="Q100" s="26" t="s">
        <v>413</v>
      </c>
      <c r="R100" s="26" t="s">
        <v>465</v>
      </c>
      <c r="S100" s="26" t="s">
        <v>443</v>
      </c>
      <c r="T100" s="26" t="s">
        <v>466</v>
      </c>
      <c r="U100" s="16" t="s">
        <v>422</v>
      </c>
      <c r="V100" s="26" t="s">
        <v>421</v>
      </c>
      <c r="W100" s="26" t="s">
        <v>384</v>
      </c>
      <c r="Z100" s="26" t="s">
        <v>386</v>
      </c>
      <c r="AA100" s="26" t="s">
        <v>458</v>
      </c>
      <c r="AB100" s="26" t="s">
        <v>388</v>
      </c>
      <c r="AD100" s="26" t="s">
        <v>389</v>
      </c>
      <c r="AE100" s="26" t="s">
        <v>403</v>
      </c>
      <c r="AF100" s="26" t="s">
        <v>391</v>
      </c>
      <c r="AG100" s="26" t="s">
        <v>391</v>
      </c>
      <c r="AJ100" s="26" t="s">
        <v>394</v>
      </c>
      <c r="AK100" s="26" t="s">
        <v>393</v>
      </c>
      <c r="AL100" s="26" t="s">
        <v>419</v>
      </c>
    </row>
    <row r="101" spans="1:40" ht="30" customHeight="1" x14ac:dyDescent="0.2">
      <c r="A101" s="2" t="s">
        <v>101</v>
      </c>
      <c r="B101" t="s">
        <v>16</v>
      </c>
      <c r="C101" s="2" t="s">
        <v>22</v>
      </c>
      <c r="D101" s="16">
        <v>8</v>
      </c>
      <c r="E101" s="4" t="s">
        <v>40</v>
      </c>
      <c r="F101" s="5" t="s">
        <v>69</v>
      </c>
      <c r="G101" s="20" t="s">
        <v>297</v>
      </c>
      <c r="H101" s="20" t="s">
        <v>297</v>
      </c>
      <c r="I101" s="8">
        <v>8718833090182</v>
      </c>
      <c r="J101" s="4" t="s">
        <v>122</v>
      </c>
      <c r="K101" s="23" t="s">
        <v>333</v>
      </c>
      <c r="L101" s="5" t="s">
        <v>69</v>
      </c>
      <c r="M101" s="5" t="s">
        <v>162</v>
      </c>
      <c r="N101" s="5" t="s">
        <v>202</v>
      </c>
      <c r="O101" s="5" t="s">
        <v>242</v>
      </c>
      <c r="P101" s="5" t="s">
        <v>275</v>
      </c>
      <c r="Q101" s="26" t="s">
        <v>413</v>
      </c>
      <c r="R101" s="26" t="s">
        <v>465</v>
      </c>
      <c r="S101" s="26" t="s">
        <v>443</v>
      </c>
      <c r="T101" s="26" t="s">
        <v>466</v>
      </c>
      <c r="U101" s="16" t="s">
        <v>423</v>
      </c>
      <c r="V101" s="26" t="s">
        <v>421</v>
      </c>
      <c r="W101" s="26" t="s">
        <v>384</v>
      </c>
      <c r="Z101" s="26" t="s">
        <v>386</v>
      </c>
      <c r="AA101" s="26" t="s">
        <v>458</v>
      </c>
      <c r="AB101" s="26" t="s">
        <v>388</v>
      </c>
      <c r="AD101" s="26" t="s">
        <v>389</v>
      </c>
      <c r="AE101" s="26" t="s">
        <v>403</v>
      </c>
      <c r="AF101" s="26" t="s">
        <v>391</v>
      </c>
      <c r="AG101" s="26" t="s">
        <v>391</v>
      </c>
      <c r="AJ101" s="26" t="s">
        <v>394</v>
      </c>
      <c r="AK101" s="26" t="s">
        <v>393</v>
      </c>
      <c r="AL101" s="26" t="s">
        <v>419</v>
      </c>
    </row>
    <row r="102" spans="1:40" ht="30" customHeight="1" x14ac:dyDescent="0.2">
      <c r="A102" s="2" t="s">
        <v>101</v>
      </c>
      <c r="B102" t="s">
        <v>16</v>
      </c>
      <c r="C102" s="2" t="s">
        <v>23</v>
      </c>
      <c r="D102" s="16">
        <v>7</v>
      </c>
      <c r="E102" s="4" t="s">
        <v>40</v>
      </c>
      <c r="F102" s="5" t="s">
        <v>70</v>
      </c>
      <c r="G102" s="20" t="s">
        <v>298</v>
      </c>
      <c r="H102" s="20" t="s">
        <v>298</v>
      </c>
      <c r="I102" s="8">
        <v>8718833078975</v>
      </c>
      <c r="J102" s="4" t="s">
        <v>123</v>
      </c>
      <c r="K102" s="23" t="s">
        <v>334</v>
      </c>
      <c r="L102" s="5" t="s">
        <v>70</v>
      </c>
      <c r="M102" s="5" t="s">
        <v>163</v>
      </c>
      <c r="N102" s="5" t="s">
        <v>203</v>
      </c>
      <c r="O102" s="5" t="s">
        <v>243</v>
      </c>
      <c r="P102" s="5" t="s">
        <v>276</v>
      </c>
      <c r="Q102" s="26" t="s">
        <v>378</v>
      </c>
      <c r="R102" s="26" t="s">
        <v>467</v>
      </c>
      <c r="S102" s="26" t="s">
        <v>443</v>
      </c>
      <c r="T102" s="26" t="s">
        <v>468</v>
      </c>
      <c r="U102" s="16" t="s">
        <v>396</v>
      </c>
      <c r="V102" s="26" t="s">
        <v>469</v>
      </c>
      <c r="W102" s="26" t="s">
        <v>384</v>
      </c>
      <c r="Z102" s="26" t="s">
        <v>386</v>
      </c>
      <c r="AA102" s="26" t="s">
        <v>458</v>
      </c>
      <c r="AB102" s="26" t="s">
        <v>388</v>
      </c>
      <c r="AD102" s="26" t="s">
        <v>389</v>
      </c>
      <c r="AE102" s="26" t="s">
        <v>403</v>
      </c>
      <c r="AF102" s="26" t="s">
        <v>391</v>
      </c>
      <c r="AG102" s="26" t="s">
        <v>391</v>
      </c>
      <c r="AJ102" s="26" t="s">
        <v>394</v>
      </c>
      <c r="AK102" s="26" t="s">
        <v>393</v>
      </c>
      <c r="AL102" s="26" t="s">
        <v>419</v>
      </c>
    </row>
    <row r="103" spans="1:40" ht="30" customHeight="1" x14ac:dyDescent="0.2">
      <c r="A103" s="2" t="s">
        <v>101</v>
      </c>
      <c r="B103" t="s">
        <v>16</v>
      </c>
      <c r="C103" s="2" t="s">
        <v>23</v>
      </c>
      <c r="D103" s="16">
        <v>8</v>
      </c>
      <c r="E103" s="4" t="s">
        <v>40</v>
      </c>
      <c r="F103" s="5" t="s">
        <v>70</v>
      </c>
      <c r="G103" s="20" t="s">
        <v>298</v>
      </c>
      <c r="H103" s="20" t="s">
        <v>298</v>
      </c>
      <c r="I103" s="8">
        <v>8718833078999</v>
      </c>
      <c r="J103" s="4" t="s">
        <v>123</v>
      </c>
      <c r="K103" s="23" t="s">
        <v>334</v>
      </c>
      <c r="L103" s="5" t="s">
        <v>70</v>
      </c>
      <c r="M103" s="5" t="s">
        <v>163</v>
      </c>
      <c r="N103" s="5" t="s">
        <v>203</v>
      </c>
      <c r="O103" s="5" t="s">
        <v>243</v>
      </c>
      <c r="P103" s="5" t="s">
        <v>276</v>
      </c>
      <c r="Q103" s="26" t="s">
        <v>378</v>
      </c>
      <c r="R103" s="26" t="s">
        <v>467</v>
      </c>
      <c r="S103" s="26" t="s">
        <v>443</v>
      </c>
      <c r="T103" s="26" t="s">
        <v>468</v>
      </c>
      <c r="U103" s="16" t="s">
        <v>423</v>
      </c>
      <c r="V103" s="26" t="s">
        <v>469</v>
      </c>
      <c r="W103" s="26" t="s">
        <v>384</v>
      </c>
      <c r="Z103" s="26" t="s">
        <v>386</v>
      </c>
      <c r="AA103" s="26" t="s">
        <v>458</v>
      </c>
      <c r="AB103" s="26" t="s">
        <v>388</v>
      </c>
      <c r="AD103" s="26" t="s">
        <v>389</v>
      </c>
      <c r="AE103" s="26" t="s">
        <v>403</v>
      </c>
      <c r="AF103" s="26" t="s">
        <v>391</v>
      </c>
      <c r="AG103" s="26" t="s">
        <v>391</v>
      </c>
      <c r="AJ103" s="26" t="s">
        <v>394</v>
      </c>
      <c r="AK103" s="26" t="s">
        <v>393</v>
      </c>
      <c r="AL103" s="26" t="s">
        <v>419</v>
      </c>
    </row>
    <row r="104" spans="1:40" ht="30" customHeight="1" x14ac:dyDescent="0.2">
      <c r="A104" s="2" t="s">
        <v>101</v>
      </c>
      <c r="B104" t="s">
        <v>16</v>
      </c>
      <c r="C104" s="2" t="s">
        <v>24</v>
      </c>
      <c r="D104" s="16">
        <v>6.5</v>
      </c>
      <c r="E104" s="4" t="s">
        <v>40</v>
      </c>
      <c r="F104" s="5" t="s">
        <v>71</v>
      </c>
      <c r="G104" s="21" t="s">
        <v>299</v>
      </c>
      <c r="H104" s="21" t="s">
        <v>299</v>
      </c>
      <c r="I104" s="8">
        <v>8718833079118</v>
      </c>
      <c r="J104" s="4" t="s">
        <v>124</v>
      </c>
      <c r="K104" s="23" t="s">
        <v>335</v>
      </c>
      <c r="L104" s="5" t="s">
        <v>71</v>
      </c>
      <c r="M104" s="5" t="s">
        <v>164</v>
      </c>
      <c r="N104" s="5" t="s">
        <v>204</v>
      </c>
      <c r="O104" s="5" t="s">
        <v>244</v>
      </c>
      <c r="P104" s="5" t="s">
        <v>277</v>
      </c>
      <c r="Q104" s="28" t="s">
        <v>378</v>
      </c>
      <c r="R104" s="26" t="s">
        <v>470</v>
      </c>
      <c r="S104" s="26" t="s">
        <v>443</v>
      </c>
      <c r="T104" s="26" t="s">
        <v>471</v>
      </c>
      <c r="U104" s="16" t="s">
        <v>382</v>
      </c>
      <c r="V104" s="26" t="s">
        <v>448</v>
      </c>
      <c r="W104" s="26" t="s">
        <v>384</v>
      </c>
      <c r="X104" s="28" t="s">
        <v>472</v>
      </c>
      <c r="Y104" s="28" t="s">
        <v>473</v>
      </c>
      <c r="Z104" s="26" t="s">
        <v>386</v>
      </c>
      <c r="AA104" s="26" t="s">
        <v>458</v>
      </c>
      <c r="AB104" s="28" t="s">
        <v>474</v>
      </c>
      <c r="AC104" s="28" t="s">
        <v>475</v>
      </c>
      <c r="AD104" s="26" t="s">
        <v>389</v>
      </c>
      <c r="AE104" s="29" t="s">
        <v>476</v>
      </c>
      <c r="AF104" s="28" t="s">
        <v>391</v>
      </c>
      <c r="AG104" s="28" t="s">
        <v>391</v>
      </c>
      <c r="AH104" s="28"/>
      <c r="AI104" s="28"/>
      <c r="AJ104" s="26" t="s">
        <v>394</v>
      </c>
      <c r="AK104" s="28" t="s">
        <v>477</v>
      </c>
      <c r="AL104" s="26" t="s">
        <v>419</v>
      </c>
      <c r="AM104" s="28"/>
      <c r="AN104" s="28"/>
    </row>
    <row r="105" spans="1:40" ht="30" customHeight="1" x14ac:dyDescent="0.2">
      <c r="A105" s="2" t="s">
        <v>101</v>
      </c>
      <c r="B105" t="s">
        <v>16</v>
      </c>
      <c r="C105" s="2" t="s">
        <v>24</v>
      </c>
      <c r="D105" s="16">
        <v>7</v>
      </c>
      <c r="E105" s="4" t="s">
        <v>40</v>
      </c>
      <c r="F105" s="5" t="s">
        <v>71</v>
      </c>
      <c r="G105" s="21" t="s">
        <v>299</v>
      </c>
      <c r="H105" s="21" t="s">
        <v>299</v>
      </c>
      <c r="I105" s="8">
        <v>8718833079125</v>
      </c>
      <c r="J105" s="4" t="s">
        <v>124</v>
      </c>
      <c r="K105" s="23" t="s">
        <v>335</v>
      </c>
      <c r="L105" s="5" t="s">
        <v>71</v>
      </c>
      <c r="M105" s="5" t="s">
        <v>164</v>
      </c>
      <c r="N105" s="5" t="s">
        <v>204</v>
      </c>
      <c r="O105" s="5" t="s">
        <v>244</v>
      </c>
      <c r="P105" s="5" t="s">
        <v>277</v>
      </c>
      <c r="Q105" s="28" t="s">
        <v>378</v>
      </c>
      <c r="R105" s="26" t="s">
        <v>470</v>
      </c>
      <c r="S105" s="26" t="s">
        <v>443</v>
      </c>
      <c r="T105" s="26" t="s">
        <v>471</v>
      </c>
      <c r="U105" s="16" t="s">
        <v>382</v>
      </c>
      <c r="V105" s="26" t="s">
        <v>448</v>
      </c>
      <c r="W105" s="26" t="s">
        <v>384</v>
      </c>
      <c r="X105" s="28" t="s">
        <v>472</v>
      </c>
      <c r="Y105" s="28" t="s">
        <v>473</v>
      </c>
      <c r="Z105" s="26" t="s">
        <v>386</v>
      </c>
      <c r="AA105" s="26" t="s">
        <v>458</v>
      </c>
      <c r="AB105" s="28" t="s">
        <v>474</v>
      </c>
      <c r="AC105" s="28" t="s">
        <v>475</v>
      </c>
      <c r="AD105" s="26" t="s">
        <v>389</v>
      </c>
      <c r="AE105" s="29" t="s">
        <v>476</v>
      </c>
      <c r="AF105" s="28" t="s">
        <v>391</v>
      </c>
      <c r="AG105" s="28" t="s">
        <v>391</v>
      </c>
      <c r="AH105" s="28"/>
      <c r="AI105" s="28"/>
      <c r="AJ105" s="26" t="s">
        <v>394</v>
      </c>
      <c r="AK105" s="28" t="s">
        <v>477</v>
      </c>
      <c r="AL105" s="26" t="s">
        <v>419</v>
      </c>
      <c r="AM105" s="28"/>
      <c r="AN105" s="28"/>
    </row>
    <row r="106" spans="1:40" ht="30" customHeight="1" x14ac:dyDescent="0.2">
      <c r="A106" s="2" t="s">
        <v>101</v>
      </c>
      <c r="B106" t="s">
        <v>16</v>
      </c>
      <c r="C106" s="2" t="s">
        <v>24</v>
      </c>
      <c r="D106" s="16">
        <v>7.5</v>
      </c>
      <c r="E106" s="4" t="s">
        <v>40</v>
      </c>
      <c r="F106" s="5" t="s">
        <v>71</v>
      </c>
      <c r="G106" s="21" t="s">
        <v>299</v>
      </c>
      <c r="H106" s="21" t="s">
        <v>299</v>
      </c>
      <c r="I106" s="8">
        <v>8718833079132</v>
      </c>
      <c r="J106" s="4" t="s">
        <v>124</v>
      </c>
      <c r="K106" s="23" t="s">
        <v>335</v>
      </c>
      <c r="L106" s="5" t="s">
        <v>71</v>
      </c>
      <c r="M106" s="5" t="s">
        <v>164</v>
      </c>
      <c r="N106" s="5" t="s">
        <v>204</v>
      </c>
      <c r="O106" s="5" t="s">
        <v>244</v>
      </c>
      <c r="P106" s="5" t="s">
        <v>277</v>
      </c>
      <c r="Q106" s="28" t="s">
        <v>378</v>
      </c>
      <c r="R106" s="26" t="s">
        <v>470</v>
      </c>
      <c r="S106" s="26" t="s">
        <v>443</v>
      </c>
      <c r="T106" s="26" t="s">
        <v>471</v>
      </c>
      <c r="U106" s="16" t="s">
        <v>382</v>
      </c>
      <c r="V106" s="26" t="s">
        <v>448</v>
      </c>
      <c r="W106" s="26" t="s">
        <v>384</v>
      </c>
      <c r="X106" s="28" t="s">
        <v>472</v>
      </c>
      <c r="Y106" s="28" t="s">
        <v>473</v>
      </c>
      <c r="Z106" s="26" t="s">
        <v>386</v>
      </c>
      <c r="AA106" s="26" t="s">
        <v>458</v>
      </c>
      <c r="AB106" s="28" t="s">
        <v>474</v>
      </c>
      <c r="AC106" s="28" t="s">
        <v>475</v>
      </c>
      <c r="AD106" s="26" t="s">
        <v>389</v>
      </c>
      <c r="AE106" s="29" t="s">
        <v>476</v>
      </c>
      <c r="AF106" s="28" t="s">
        <v>391</v>
      </c>
      <c r="AG106" s="28" t="s">
        <v>391</v>
      </c>
      <c r="AH106" s="28"/>
      <c r="AI106" s="28"/>
      <c r="AJ106" s="26" t="s">
        <v>394</v>
      </c>
      <c r="AK106" s="28" t="s">
        <v>477</v>
      </c>
      <c r="AL106" s="26" t="s">
        <v>419</v>
      </c>
      <c r="AM106" s="28"/>
      <c r="AN106" s="28"/>
    </row>
    <row r="107" spans="1:40" ht="30" customHeight="1" x14ac:dyDescent="0.2">
      <c r="A107" s="2" t="s">
        <v>101</v>
      </c>
      <c r="B107" t="s">
        <v>16</v>
      </c>
      <c r="C107" s="2" t="s">
        <v>24</v>
      </c>
      <c r="D107" s="16">
        <v>8</v>
      </c>
      <c r="E107" s="4" t="s">
        <v>40</v>
      </c>
      <c r="F107" s="5" t="s">
        <v>71</v>
      </c>
      <c r="G107" s="21" t="s">
        <v>299</v>
      </c>
      <c r="H107" s="21" t="s">
        <v>299</v>
      </c>
      <c r="I107" s="8">
        <v>8718833079149</v>
      </c>
      <c r="J107" s="4" t="s">
        <v>124</v>
      </c>
      <c r="K107" s="23" t="s">
        <v>335</v>
      </c>
      <c r="L107" s="5" t="s">
        <v>71</v>
      </c>
      <c r="M107" s="5" t="s">
        <v>164</v>
      </c>
      <c r="N107" s="5" t="s">
        <v>204</v>
      </c>
      <c r="O107" s="5" t="s">
        <v>244</v>
      </c>
      <c r="P107" s="5" t="s">
        <v>277</v>
      </c>
      <c r="Q107" s="28" t="s">
        <v>378</v>
      </c>
      <c r="R107" s="26" t="s">
        <v>470</v>
      </c>
      <c r="S107" s="26" t="s">
        <v>443</v>
      </c>
      <c r="T107" s="26" t="s">
        <v>471</v>
      </c>
      <c r="U107" s="16" t="s">
        <v>382</v>
      </c>
      <c r="V107" s="26" t="s">
        <v>448</v>
      </c>
      <c r="W107" s="26" t="s">
        <v>384</v>
      </c>
      <c r="X107" s="28" t="s">
        <v>472</v>
      </c>
      <c r="Y107" s="28" t="s">
        <v>473</v>
      </c>
      <c r="Z107" s="26" t="s">
        <v>386</v>
      </c>
      <c r="AA107" s="26" t="s">
        <v>458</v>
      </c>
      <c r="AB107" s="28" t="s">
        <v>474</v>
      </c>
      <c r="AC107" s="28" t="s">
        <v>475</v>
      </c>
      <c r="AD107" s="26" t="s">
        <v>389</v>
      </c>
      <c r="AE107" s="29" t="s">
        <v>476</v>
      </c>
      <c r="AF107" s="28" t="s">
        <v>391</v>
      </c>
      <c r="AG107" s="28" t="s">
        <v>391</v>
      </c>
      <c r="AH107" s="28"/>
      <c r="AI107" s="28"/>
      <c r="AJ107" s="26" t="s">
        <v>394</v>
      </c>
      <c r="AK107" s="28" t="s">
        <v>477</v>
      </c>
      <c r="AL107" s="26" t="s">
        <v>419</v>
      </c>
      <c r="AM107" s="28"/>
      <c r="AN107" s="28"/>
    </row>
    <row r="108" spans="1:40" ht="30" customHeight="1" x14ac:dyDescent="0.2">
      <c r="A108" s="2" t="s">
        <v>101</v>
      </c>
      <c r="B108" t="s">
        <v>16</v>
      </c>
      <c r="C108" s="2" t="s">
        <v>24</v>
      </c>
      <c r="D108" s="16">
        <v>8.5</v>
      </c>
      <c r="E108" s="4" t="s">
        <v>40</v>
      </c>
      <c r="F108" s="5" t="s">
        <v>71</v>
      </c>
      <c r="G108" s="21" t="s">
        <v>299</v>
      </c>
      <c r="H108" s="21" t="s">
        <v>299</v>
      </c>
      <c r="I108" s="8">
        <v>8718833079156</v>
      </c>
      <c r="J108" s="4" t="s">
        <v>124</v>
      </c>
      <c r="K108" s="23" t="s">
        <v>335</v>
      </c>
      <c r="L108" s="5" t="s">
        <v>71</v>
      </c>
      <c r="M108" s="5" t="s">
        <v>164</v>
      </c>
      <c r="N108" s="5" t="s">
        <v>204</v>
      </c>
      <c r="O108" s="5" t="s">
        <v>244</v>
      </c>
      <c r="P108" s="5" t="s">
        <v>277</v>
      </c>
      <c r="Q108" s="28" t="s">
        <v>378</v>
      </c>
      <c r="R108" s="26" t="s">
        <v>470</v>
      </c>
      <c r="S108" s="26" t="s">
        <v>443</v>
      </c>
      <c r="T108" s="26" t="s">
        <v>471</v>
      </c>
      <c r="U108" s="16" t="s">
        <v>382</v>
      </c>
      <c r="V108" s="26" t="s">
        <v>448</v>
      </c>
      <c r="W108" s="26" t="s">
        <v>384</v>
      </c>
      <c r="X108" s="28" t="s">
        <v>472</v>
      </c>
      <c r="Y108" s="28" t="s">
        <v>473</v>
      </c>
      <c r="Z108" s="26" t="s">
        <v>386</v>
      </c>
      <c r="AA108" s="26" t="s">
        <v>458</v>
      </c>
      <c r="AB108" s="28" t="s">
        <v>474</v>
      </c>
      <c r="AC108" s="28" t="s">
        <v>475</v>
      </c>
      <c r="AD108" s="26" t="s">
        <v>389</v>
      </c>
      <c r="AE108" s="29" t="s">
        <v>476</v>
      </c>
      <c r="AF108" s="28" t="s">
        <v>391</v>
      </c>
      <c r="AG108" s="28" t="s">
        <v>391</v>
      </c>
      <c r="AH108" s="28"/>
      <c r="AI108" s="28"/>
      <c r="AJ108" s="26" t="s">
        <v>394</v>
      </c>
      <c r="AK108" s="28" t="s">
        <v>477</v>
      </c>
      <c r="AL108" s="26" t="s">
        <v>419</v>
      </c>
      <c r="AM108" s="28"/>
      <c r="AN108" s="28"/>
    </row>
    <row r="109" spans="1:40" ht="30" customHeight="1" x14ac:dyDescent="0.2">
      <c r="A109" s="2" t="s">
        <v>101</v>
      </c>
      <c r="B109" t="s">
        <v>16</v>
      </c>
      <c r="C109" s="2" t="s">
        <v>24</v>
      </c>
      <c r="D109" s="16">
        <v>9</v>
      </c>
      <c r="E109" s="4" t="s">
        <v>40</v>
      </c>
      <c r="F109" s="5" t="s">
        <v>71</v>
      </c>
      <c r="G109" s="21" t="s">
        <v>299</v>
      </c>
      <c r="H109" s="21" t="s">
        <v>299</v>
      </c>
      <c r="I109" s="8">
        <v>8718833079163</v>
      </c>
      <c r="J109" s="4" t="s">
        <v>124</v>
      </c>
      <c r="K109" s="23" t="s">
        <v>335</v>
      </c>
      <c r="L109" s="5" t="s">
        <v>71</v>
      </c>
      <c r="M109" s="5" t="s">
        <v>164</v>
      </c>
      <c r="N109" s="5" t="s">
        <v>204</v>
      </c>
      <c r="O109" s="5" t="s">
        <v>244</v>
      </c>
      <c r="P109" s="5" t="s">
        <v>277</v>
      </c>
      <c r="Q109" s="28" t="s">
        <v>378</v>
      </c>
      <c r="R109" s="26" t="s">
        <v>470</v>
      </c>
      <c r="S109" s="26" t="s">
        <v>443</v>
      </c>
      <c r="T109" s="26" t="s">
        <v>471</v>
      </c>
      <c r="U109" s="16" t="s">
        <v>382</v>
      </c>
      <c r="V109" s="26" t="s">
        <v>448</v>
      </c>
      <c r="W109" s="26" t="s">
        <v>384</v>
      </c>
      <c r="X109" s="28" t="s">
        <v>472</v>
      </c>
      <c r="Y109" s="28" t="s">
        <v>473</v>
      </c>
      <c r="Z109" s="26" t="s">
        <v>386</v>
      </c>
      <c r="AA109" s="26" t="s">
        <v>458</v>
      </c>
      <c r="AB109" s="28" t="s">
        <v>474</v>
      </c>
      <c r="AC109" s="28" t="s">
        <v>475</v>
      </c>
      <c r="AD109" s="26" t="s">
        <v>389</v>
      </c>
      <c r="AE109" s="29" t="s">
        <v>476</v>
      </c>
      <c r="AF109" s="28" t="s">
        <v>391</v>
      </c>
      <c r="AG109" s="28" t="s">
        <v>391</v>
      </c>
      <c r="AH109" s="28"/>
      <c r="AI109" s="28"/>
      <c r="AJ109" s="26" t="s">
        <v>394</v>
      </c>
      <c r="AK109" s="28" t="s">
        <v>477</v>
      </c>
      <c r="AL109" s="26" t="s">
        <v>419</v>
      </c>
      <c r="AM109" s="28"/>
      <c r="AN109" s="28"/>
    </row>
    <row r="110" spans="1:40" ht="30" customHeight="1" x14ac:dyDescent="0.2">
      <c r="A110" s="2" t="s">
        <v>100</v>
      </c>
      <c r="B110" t="s">
        <v>16</v>
      </c>
      <c r="C110" s="2" t="s">
        <v>25</v>
      </c>
      <c r="D110" s="16">
        <v>13</v>
      </c>
      <c r="E110" s="4" t="s">
        <v>40</v>
      </c>
      <c r="F110" s="5" t="s">
        <v>72</v>
      </c>
      <c r="G110" s="21" t="s">
        <v>300</v>
      </c>
      <c r="H110" s="21" t="s">
        <v>300</v>
      </c>
      <c r="I110" s="8">
        <v>8718833091417</v>
      </c>
      <c r="J110" s="4" t="s">
        <v>125</v>
      </c>
      <c r="K110" s="23" t="s">
        <v>336</v>
      </c>
      <c r="L110" s="5" t="s">
        <v>72</v>
      </c>
      <c r="M110" s="5" t="s">
        <v>165</v>
      </c>
      <c r="N110" s="5" t="s">
        <v>205</v>
      </c>
      <c r="O110" s="5" t="s">
        <v>245</v>
      </c>
      <c r="P110" s="5" t="s">
        <v>278</v>
      </c>
      <c r="Q110" s="26" t="s">
        <v>413</v>
      </c>
      <c r="R110" s="28" t="s">
        <v>478</v>
      </c>
      <c r="S110" s="26" t="s">
        <v>415</v>
      </c>
      <c r="T110" s="26" t="s">
        <v>479</v>
      </c>
      <c r="U110" s="16" t="s">
        <v>451</v>
      </c>
      <c r="W110" s="26" t="s">
        <v>384</v>
      </c>
      <c r="AA110" s="26" t="s">
        <v>480</v>
      </c>
      <c r="AB110" s="26" t="s">
        <v>388</v>
      </c>
      <c r="AD110" s="26" t="s">
        <v>389</v>
      </c>
      <c r="AE110" s="26" t="s">
        <v>403</v>
      </c>
      <c r="AF110" s="26" t="s">
        <v>391</v>
      </c>
      <c r="AG110" s="26" t="s">
        <v>391</v>
      </c>
      <c r="AJ110" s="26" t="s">
        <v>394</v>
      </c>
      <c r="AL110" s="26" t="s">
        <v>419</v>
      </c>
    </row>
    <row r="111" spans="1:40" ht="30" customHeight="1" x14ac:dyDescent="0.2">
      <c r="A111" s="2" t="s">
        <v>100</v>
      </c>
      <c r="B111" t="s">
        <v>16</v>
      </c>
      <c r="C111" s="2" t="s">
        <v>91</v>
      </c>
      <c r="D111" s="16">
        <v>7</v>
      </c>
      <c r="E111" s="4" t="s">
        <v>40</v>
      </c>
      <c r="F111" s="5" t="s">
        <v>92</v>
      </c>
      <c r="G111" s="21" t="s">
        <v>301</v>
      </c>
      <c r="H111" s="21" t="s">
        <v>301</v>
      </c>
      <c r="I111" s="8">
        <v>8718833169307</v>
      </c>
      <c r="J111" s="4" t="s">
        <v>126</v>
      </c>
      <c r="K111" s="23" t="s">
        <v>337</v>
      </c>
      <c r="L111" s="5" t="s">
        <v>92</v>
      </c>
      <c r="M111" s="5" t="s">
        <v>166</v>
      </c>
      <c r="N111" s="5" t="s">
        <v>206</v>
      </c>
      <c r="O111" s="5" t="s">
        <v>246</v>
      </c>
      <c r="P111" s="5" t="s">
        <v>279</v>
      </c>
      <c r="Q111" s="26" t="s">
        <v>413</v>
      </c>
      <c r="R111" s="26" t="s">
        <v>481</v>
      </c>
      <c r="S111" s="26" t="s">
        <v>415</v>
      </c>
      <c r="T111" s="26" t="s">
        <v>482</v>
      </c>
      <c r="U111" s="16" t="s">
        <v>396</v>
      </c>
      <c r="W111" s="26" t="s">
        <v>384</v>
      </c>
      <c r="AA111" s="26" t="s">
        <v>480</v>
      </c>
      <c r="AB111" s="26" t="s">
        <v>406</v>
      </c>
      <c r="AL111" s="26" t="s">
        <v>419</v>
      </c>
    </row>
    <row r="112" spans="1:40" ht="30" customHeight="1" x14ac:dyDescent="0.2">
      <c r="A112" s="2" t="s">
        <v>100</v>
      </c>
      <c r="B112" t="s">
        <v>16</v>
      </c>
      <c r="C112" s="2" t="s">
        <v>91</v>
      </c>
      <c r="D112" s="16">
        <v>7.5</v>
      </c>
      <c r="E112" s="4" t="s">
        <v>40</v>
      </c>
      <c r="F112" s="5" t="s">
        <v>92</v>
      </c>
      <c r="G112" s="21" t="s">
        <v>301</v>
      </c>
      <c r="H112" s="21" t="s">
        <v>301</v>
      </c>
      <c r="I112" s="8">
        <v>8718833169314</v>
      </c>
      <c r="J112" s="4" t="s">
        <v>126</v>
      </c>
      <c r="K112" s="23" t="s">
        <v>337</v>
      </c>
      <c r="L112" s="5" t="s">
        <v>92</v>
      </c>
      <c r="M112" s="5" t="s">
        <v>166</v>
      </c>
      <c r="N112" s="5" t="s">
        <v>206</v>
      </c>
      <c r="O112" s="5" t="s">
        <v>246</v>
      </c>
      <c r="P112" s="5" t="s">
        <v>279</v>
      </c>
      <c r="Q112" s="26" t="s">
        <v>413</v>
      </c>
      <c r="R112" s="26" t="s">
        <v>481</v>
      </c>
      <c r="S112" s="26" t="s">
        <v>415</v>
      </c>
      <c r="T112" s="26" t="s">
        <v>482</v>
      </c>
      <c r="U112" s="16" t="s">
        <v>422</v>
      </c>
      <c r="W112" s="26" t="s">
        <v>384</v>
      </c>
      <c r="AA112" s="26" t="s">
        <v>480</v>
      </c>
      <c r="AB112" s="26" t="s">
        <v>406</v>
      </c>
      <c r="AL112" s="26" t="s">
        <v>419</v>
      </c>
    </row>
    <row r="113" spans="1:38" ht="30" customHeight="1" x14ac:dyDescent="0.2">
      <c r="A113" s="2" t="s">
        <v>100</v>
      </c>
      <c r="B113" t="s">
        <v>16</v>
      </c>
      <c r="C113" s="2" t="s">
        <v>91</v>
      </c>
      <c r="D113" s="16">
        <v>8</v>
      </c>
      <c r="E113" s="4" t="s">
        <v>40</v>
      </c>
      <c r="F113" s="5" t="s">
        <v>92</v>
      </c>
      <c r="G113" s="21" t="s">
        <v>301</v>
      </c>
      <c r="H113" s="21" t="s">
        <v>301</v>
      </c>
      <c r="I113" s="8">
        <v>8718833169321</v>
      </c>
      <c r="J113" s="4" t="s">
        <v>126</v>
      </c>
      <c r="K113" s="23" t="s">
        <v>337</v>
      </c>
      <c r="L113" s="5" t="s">
        <v>92</v>
      </c>
      <c r="M113" s="5" t="s">
        <v>166</v>
      </c>
      <c r="N113" s="5" t="s">
        <v>206</v>
      </c>
      <c r="O113" s="5" t="s">
        <v>246</v>
      </c>
      <c r="P113" s="5" t="s">
        <v>279</v>
      </c>
      <c r="Q113" s="26" t="s">
        <v>413</v>
      </c>
      <c r="R113" s="26" t="s">
        <v>481</v>
      </c>
      <c r="S113" s="26" t="s">
        <v>415</v>
      </c>
      <c r="T113" s="26" t="s">
        <v>482</v>
      </c>
      <c r="U113" s="16" t="s">
        <v>423</v>
      </c>
      <c r="W113" s="26" t="s">
        <v>384</v>
      </c>
      <c r="AA113" s="26" t="s">
        <v>480</v>
      </c>
      <c r="AB113" s="26" t="s">
        <v>406</v>
      </c>
      <c r="AL113" s="26" t="s">
        <v>419</v>
      </c>
    </row>
    <row r="114" spans="1:38" ht="30" customHeight="1" x14ac:dyDescent="0.2">
      <c r="A114" s="2" t="s">
        <v>100</v>
      </c>
      <c r="B114" t="s">
        <v>16</v>
      </c>
      <c r="C114" s="2" t="s">
        <v>91</v>
      </c>
      <c r="D114" s="16">
        <v>8.5</v>
      </c>
      <c r="E114" s="4" t="s">
        <v>40</v>
      </c>
      <c r="F114" s="5" t="s">
        <v>92</v>
      </c>
      <c r="G114" s="21" t="s">
        <v>301</v>
      </c>
      <c r="H114" s="21" t="s">
        <v>301</v>
      </c>
      <c r="I114" s="8">
        <v>8718833169338</v>
      </c>
      <c r="J114" s="4" t="s">
        <v>126</v>
      </c>
      <c r="K114" s="23" t="s">
        <v>337</v>
      </c>
      <c r="L114" s="5" t="s">
        <v>92</v>
      </c>
      <c r="M114" s="5" t="s">
        <v>166</v>
      </c>
      <c r="N114" s="5" t="s">
        <v>206</v>
      </c>
      <c r="O114" s="5" t="s">
        <v>246</v>
      </c>
      <c r="P114" s="5" t="s">
        <v>279</v>
      </c>
      <c r="Q114" s="26" t="s">
        <v>413</v>
      </c>
      <c r="R114" s="26" t="s">
        <v>481</v>
      </c>
      <c r="S114" s="26" t="s">
        <v>415</v>
      </c>
      <c r="T114" s="26" t="s">
        <v>482</v>
      </c>
      <c r="U114" s="16" t="s">
        <v>424</v>
      </c>
      <c r="W114" s="26" t="s">
        <v>384</v>
      </c>
      <c r="AA114" s="26" t="s">
        <v>480</v>
      </c>
      <c r="AB114" s="26" t="s">
        <v>406</v>
      </c>
      <c r="AL114" s="26" t="s">
        <v>419</v>
      </c>
    </row>
    <row r="115" spans="1:38" ht="30" customHeight="1" x14ac:dyDescent="0.2">
      <c r="A115" s="2" t="s">
        <v>100</v>
      </c>
      <c r="B115" t="s">
        <v>16</v>
      </c>
      <c r="C115" s="2" t="s">
        <v>91</v>
      </c>
      <c r="D115" s="16">
        <v>9</v>
      </c>
      <c r="E115" s="4" t="s">
        <v>40</v>
      </c>
      <c r="F115" s="5" t="s">
        <v>92</v>
      </c>
      <c r="G115" s="21" t="s">
        <v>301</v>
      </c>
      <c r="H115" s="21" t="s">
        <v>301</v>
      </c>
      <c r="I115" s="8">
        <v>8718833169345</v>
      </c>
      <c r="J115" s="4" t="s">
        <v>126</v>
      </c>
      <c r="K115" s="23" t="s">
        <v>337</v>
      </c>
      <c r="L115" s="5" t="s">
        <v>92</v>
      </c>
      <c r="M115" s="5" t="s">
        <v>166</v>
      </c>
      <c r="N115" s="5" t="s">
        <v>206</v>
      </c>
      <c r="O115" s="5" t="s">
        <v>246</v>
      </c>
      <c r="P115" s="5" t="s">
        <v>279</v>
      </c>
      <c r="Q115" s="26" t="s">
        <v>413</v>
      </c>
      <c r="R115" s="26" t="s">
        <v>481</v>
      </c>
      <c r="S115" s="26" t="s">
        <v>415</v>
      </c>
      <c r="T115" s="26" t="s">
        <v>482</v>
      </c>
      <c r="U115" s="16" t="s">
        <v>425</v>
      </c>
      <c r="W115" s="26" t="s">
        <v>384</v>
      </c>
      <c r="AA115" s="26" t="s">
        <v>480</v>
      </c>
      <c r="AB115" s="26" t="s">
        <v>406</v>
      </c>
      <c r="AL115" s="26" t="s">
        <v>419</v>
      </c>
    </row>
    <row r="116" spans="1:38" ht="30" customHeight="1" x14ac:dyDescent="0.2">
      <c r="A116" s="2" t="s">
        <v>100</v>
      </c>
      <c r="B116" t="s">
        <v>16</v>
      </c>
      <c r="C116" s="2" t="s">
        <v>91</v>
      </c>
      <c r="D116" s="16">
        <v>9.5</v>
      </c>
      <c r="E116" s="4" t="s">
        <v>40</v>
      </c>
      <c r="F116" s="5" t="s">
        <v>92</v>
      </c>
      <c r="G116" s="21" t="s">
        <v>301</v>
      </c>
      <c r="H116" s="21" t="s">
        <v>301</v>
      </c>
      <c r="I116" s="8">
        <v>8718833169352</v>
      </c>
      <c r="J116" s="4" t="s">
        <v>126</v>
      </c>
      <c r="K116" s="23" t="s">
        <v>337</v>
      </c>
      <c r="L116" s="5" t="s">
        <v>92</v>
      </c>
      <c r="M116" s="5" t="s">
        <v>166</v>
      </c>
      <c r="N116" s="5" t="s">
        <v>206</v>
      </c>
      <c r="O116" s="5" t="s">
        <v>246</v>
      </c>
      <c r="P116" s="5" t="s">
        <v>279</v>
      </c>
      <c r="Q116" s="26" t="s">
        <v>413</v>
      </c>
      <c r="R116" s="26" t="s">
        <v>481</v>
      </c>
      <c r="S116" s="26" t="s">
        <v>415</v>
      </c>
      <c r="T116" s="26" t="s">
        <v>482</v>
      </c>
      <c r="U116" s="16" t="s">
        <v>426</v>
      </c>
      <c r="W116" s="26" t="s">
        <v>384</v>
      </c>
      <c r="AA116" s="26" t="s">
        <v>480</v>
      </c>
      <c r="AB116" s="26" t="s">
        <v>406</v>
      </c>
      <c r="AL116" s="26" t="s">
        <v>419</v>
      </c>
    </row>
    <row r="117" spans="1:38" ht="30" customHeight="1" x14ac:dyDescent="0.2">
      <c r="A117" s="2" t="s">
        <v>100</v>
      </c>
      <c r="B117" t="s">
        <v>16</v>
      </c>
      <c r="C117" s="2" t="s">
        <v>91</v>
      </c>
      <c r="D117" s="16">
        <v>10</v>
      </c>
      <c r="E117" s="4" t="s">
        <v>40</v>
      </c>
      <c r="F117" s="5" t="s">
        <v>92</v>
      </c>
      <c r="G117" s="21" t="s">
        <v>301</v>
      </c>
      <c r="H117" s="21" t="s">
        <v>301</v>
      </c>
      <c r="I117" s="8">
        <v>8718833169369</v>
      </c>
      <c r="J117" s="4" t="s">
        <v>126</v>
      </c>
      <c r="K117" s="23" t="s">
        <v>337</v>
      </c>
      <c r="L117" s="5" t="s">
        <v>92</v>
      </c>
      <c r="M117" s="5" t="s">
        <v>166</v>
      </c>
      <c r="N117" s="5" t="s">
        <v>206</v>
      </c>
      <c r="O117" s="5" t="s">
        <v>246</v>
      </c>
      <c r="P117" s="5" t="s">
        <v>279</v>
      </c>
      <c r="Q117" s="26" t="s">
        <v>413</v>
      </c>
      <c r="R117" s="26" t="s">
        <v>481</v>
      </c>
      <c r="S117" s="26" t="s">
        <v>415</v>
      </c>
      <c r="T117" s="26" t="s">
        <v>482</v>
      </c>
      <c r="U117" s="16" t="s">
        <v>427</v>
      </c>
      <c r="W117" s="26" t="s">
        <v>384</v>
      </c>
      <c r="AA117" s="26" t="s">
        <v>480</v>
      </c>
      <c r="AB117" s="26" t="s">
        <v>406</v>
      </c>
      <c r="AL117" s="26" t="s">
        <v>419</v>
      </c>
    </row>
    <row r="118" spans="1:38" ht="30" customHeight="1" x14ac:dyDescent="0.2">
      <c r="A118" s="2" t="s">
        <v>100</v>
      </c>
      <c r="B118" t="s">
        <v>16</v>
      </c>
      <c r="C118" s="2" t="s">
        <v>91</v>
      </c>
      <c r="D118" s="16">
        <v>10.5</v>
      </c>
      <c r="E118" s="4" t="s">
        <v>40</v>
      </c>
      <c r="F118" s="5" t="s">
        <v>92</v>
      </c>
      <c r="G118" s="21" t="s">
        <v>301</v>
      </c>
      <c r="H118" s="21" t="s">
        <v>301</v>
      </c>
      <c r="I118" s="8">
        <v>8718833169376</v>
      </c>
      <c r="J118" s="4" t="s">
        <v>126</v>
      </c>
      <c r="K118" s="23" t="s">
        <v>337</v>
      </c>
      <c r="L118" s="5" t="s">
        <v>92</v>
      </c>
      <c r="M118" s="5" t="s">
        <v>166</v>
      </c>
      <c r="N118" s="5" t="s">
        <v>206</v>
      </c>
      <c r="O118" s="5" t="s">
        <v>246</v>
      </c>
      <c r="P118" s="5" t="s">
        <v>279</v>
      </c>
      <c r="Q118" s="26" t="s">
        <v>413</v>
      </c>
      <c r="R118" s="26" t="s">
        <v>481</v>
      </c>
      <c r="S118" s="26" t="s">
        <v>415</v>
      </c>
      <c r="T118" s="26" t="s">
        <v>482</v>
      </c>
      <c r="U118" s="16" t="s">
        <v>428</v>
      </c>
      <c r="W118" s="26" t="s">
        <v>384</v>
      </c>
      <c r="AA118" s="26" t="s">
        <v>480</v>
      </c>
      <c r="AB118" s="26" t="s">
        <v>406</v>
      </c>
      <c r="AL118" s="26" t="s">
        <v>419</v>
      </c>
    </row>
    <row r="119" spans="1:38" ht="30" customHeight="1" x14ac:dyDescent="0.2">
      <c r="A119" s="2" t="s">
        <v>100</v>
      </c>
      <c r="B119" t="s">
        <v>16</v>
      </c>
      <c r="C119" s="2" t="s">
        <v>91</v>
      </c>
      <c r="D119" s="16">
        <v>11</v>
      </c>
      <c r="E119" s="4" t="s">
        <v>40</v>
      </c>
      <c r="F119" s="5" t="s">
        <v>92</v>
      </c>
      <c r="G119" s="21" t="s">
        <v>301</v>
      </c>
      <c r="H119" s="21" t="s">
        <v>301</v>
      </c>
      <c r="I119" s="8">
        <v>8718833169383</v>
      </c>
      <c r="J119" s="4" t="s">
        <v>126</v>
      </c>
      <c r="K119" s="23" t="s">
        <v>337</v>
      </c>
      <c r="L119" s="5" t="s">
        <v>92</v>
      </c>
      <c r="M119" s="5" t="s">
        <v>166</v>
      </c>
      <c r="N119" s="5" t="s">
        <v>206</v>
      </c>
      <c r="O119" s="5" t="s">
        <v>246</v>
      </c>
      <c r="P119" s="5" t="s">
        <v>279</v>
      </c>
      <c r="Q119" s="26" t="s">
        <v>413</v>
      </c>
      <c r="R119" s="26" t="s">
        <v>481</v>
      </c>
      <c r="S119" s="26" t="s">
        <v>415</v>
      </c>
      <c r="T119" s="26" t="s">
        <v>482</v>
      </c>
      <c r="U119" s="16" t="s">
        <v>429</v>
      </c>
      <c r="W119" s="26" t="s">
        <v>384</v>
      </c>
      <c r="AA119" s="26" t="s">
        <v>480</v>
      </c>
      <c r="AB119" s="26" t="s">
        <v>406</v>
      </c>
      <c r="AL119" s="26" t="s">
        <v>419</v>
      </c>
    </row>
    <row r="120" spans="1:38" ht="30" customHeight="1" x14ac:dyDescent="0.2">
      <c r="A120" s="2" t="s">
        <v>100</v>
      </c>
      <c r="B120" t="s">
        <v>16</v>
      </c>
      <c r="C120" s="2" t="s">
        <v>91</v>
      </c>
      <c r="D120" s="16">
        <v>11.5</v>
      </c>
      <c r="E120" s="4" t="s">
        <v>40</v>
      </c>
      <c r="F120" s="5" t="s">
        <v>92</v>
      </c>
      <c r="G120" s="21" t="s">
        <v>301</v>
      </c>
      <c r="H120" s="21" t="s">
        <v>301</v>
      </c>
      <c r="I120" s="8">
        <v>8718833169390</v>
      </c>
      <c r="J120" s="4" t="s">
        <v>126</v>
      </c>
      <c r="K120" s="23" t="s">
        <v>337</v>
      </c>
      <c r="L120" s="5" t="s">
        <v>92</v>
      </c>
      <c r="M120" s="5" t="s">
        <v>166</v>
      </c>
      <c r="N120" s="5" t="s">
        <v>206</v>
      </c>
      <c r="O120" s="5" t="s">
        <v>246</v>
      </c>
      <c r="P120" s="5" t="s">
        <v>279</v>
      </c>
      <c r="Q120" s="26" t="s">
        <v>413</v>
      </c>
      <c r="R120" s="26" t="s">
        <v>481</v>
      </c>
      <c r="S120" s="26" t="s">
        <v>415</v>
      </c>
      <c r="T120" s="26" t="s">
        <v>482</v>
      </c>
      <c r="U120" s="16" t="s">
        <v>430</v>
      </c>
      <c r="W120" s="26" t="s">
        <v>384</v>
      </c>
      <c r="AA120" s="26" t="s">
        <v>480</v>
      </c>
      <c r="AB120" s="26" t="s">
        <v>406</v>
      </c>
      <c r="AL120" s="26" t="s">
        <v>419</v>
      </c>
    </row>
    <row r="121" spans="1:38" ht="30" customHeight="1" x14ac:dyDescent="0.2">
      <c r="A121" s="2" t="s">
        <v>100</v>
      </c>
      <c r="B121" t="s">
        <v>16</v>
      </c>
      <c r="C121" s="2" t="s">
        <v>91</v>
      </c>
      <c r="D121" s="16">
        <v>12.5</v>
      </c>
      <c r="E121" s="4" t="s">
        <v>40</v>
      </c>
      <c r="F121" s="5" t="s">
        <v>92</v>
      </c>
      <c r="G121" s="21" t="s">
        <v>301</v>
      </c>
      <c r="H121" s="21" t="s">
        <v>301</v>
      </c>
      <c r="I121" s="8">
        <v>8718833169413</v>
      </c>
      <c r="J121" s="4" t="s">
        <v>126</v>
      </c>
      <c r="K121" s="23" t="s">
        <v>337</v>
      </c>
      <c r="L121" s="5" t="s">
        <v>92</v>
      </c>
      <c r="M121" s="5" t="s">
        <v>166</v>
      </c>
      <c r="N121" s="5" t="s">
        <v>206</v>
      </c>
      <c r="O121" s="5" t="s">
        <v>246</v>
      </c>
      <c r="P121" s="5" t="s">
        <v>279</v>
      </c>
      <c r="Q121" s="26" t="s">
        <v>413</v>
      </c>
      <c r="R121" s="26" t="s">
        <v>481</v>
      </c>
      <c r="S121" s="26" t="s">
        <v>415</v>
      </c>
      <c r="T121" s="26" t="s">
        <v>482</v>
      </c>
      <c r="U121" s="16" t="s">
        <v>483</v>
      </c>
      <c r="W121" s="26" t="s">
        <v>384</v>
      </c>
      <c r="AA121" s="26" t="s">
        <v>480</v>
      </c>
      <c r="AB121" s="26" t="s">
        <v>406</v>
      </c>
      <c r="AL121" s="26" t="s">
        <v>419</v>
      </c>
    </row>
    <row r="122" spans="1:38" ht="30" customHeight="1" x14ac:dyDescent="0.2">
      <c r="A122" s="2" t="s">
        <v>100</v>
      </c>
      <c r="B122" t="s">
        <v>16</v>
      </c>
      <c r="C122" s="2" t="s">
        <v>91</v>
      </c>
      <c r="D122" s="16">
        <v>13</v>
      </c>
      <c r="E122" s="4" t="s">
        <v>40</v>
      </c>
      <c r="F122" s="5" t="s">
        <v>92</v>
      </c>
      <c r="G122" s="21" t="s">
        <v>301</v>
      </c>
      <c r="H122" s="21" t="s">
        <v>301</v>
      </c>
      <c r="I122" s="8">
        <v>8718833169420</v>
      </c>
      <c r="J122" s="4" t="s">
        <v>126</v>
      </c>
      <c r="K122" s="23" t="s">
        <v>337</v>
      </c>
      <c r="L122" s="5" t="s">
        <v>92</v>
      </c>
      <c r="M122" s="5" t="s">
        <v>166</v>
      </c>
      <c r="N122" s="5" t="s">
        <v>206</v>
      </c>
      <c r="O122" s="5" t="s">
        <v>246</v>
      </c>
      <c r="P122" s="5" t="s">
        <v>279</v>
      </c>
      <c r="Q122" s="26" t="s">
        <v>413</v>
      </c>
      <c r="R122" s="26" t="s">
        <v>481</v>
      </c>
      <c r="S122" s="26" t="s">
        <v>415</v>
      </c>
      <c r="T122" s="26" t="s">
        <v>482</v>
      </c>
      <c r="U122" s="16" t="s">
        <v>451</v>
      </c>
      <c r="W122" s="26" t="s">
        <v>384</v>
      </c>
      <c r="AA122" s="26" t="s">
        <v>480</v>
      </c>
      <c r="AB122" s="26" t="s">
        <v>406</v>
      </c>
      <c r="AL122" s="26" t="s">
        <v>419</v>
      </c>
    </row>
    <row r="123" spans="1:38" ht="30" customHeight="1" x14ac:dyDescent="0.2">
      <c r="A123" s="2" t="s">
        <v>100</v>
      </c>
      <c r="B123" t="s">
        <v>16</v>
      </c>
      <c r="C123" s="2" t="s">
        <v>26</v>
      </c>
      <c r="D123" s="16">
        <v>8</v>
      </c>
      <c r="E123" s="4" t="s">
        <v>40</v>
      </c>
      <c r="F123" s="5" t="s">
        <v>73</v>
      </c>
      <c r="G123" s="21" t="s">
        <v>302</v>
      </c>
      <c r="H123" s="21" t="s">
        <v>302</v>
      </c>
      <c r="I123" s="8">
        <v>8718108947937</v>
      </c>
      <c r="J123" s="4" t="s">
        <v>127</v>
      </c>
      <c r="K123" s="23" t="s">
        <v>338</v>
      </c>
      <c r="L123" s="5" t="s">
        <v>73</v>
      </c>
      <c r="M123" s="5" t="s">
        <v>167</v>
      </c>
      <c r="N123" s="5" t="s">
        <v>207</v>
      </c>
      <c r="O123" s="5"/>
      <c r="P123" s="5"/>
      <c r="Q123" s="26" t="s">
        <v>413</v>
      </c>
      <c r="R123" s="26" t="s">
        <v>484</v>
      </c>
      <c r="S123" s="26" t="s">
        <v>415</v>
      </c>
      <c r="T123" s="26" t="s">
        <v>485</v>
      </c>
      <c r="U123" s="16" t="s">
        <v>423</v>
      </c>
      <c r="W123" s="26" t="s">
        <v>384</v>
      </c>
      <c r="AA123" s="26" t="s">
        <v>486</v>
      </c>
      <c r="AL123" s="26" t="s">
        <v>419</v>
      </c>
    </row>
    <row r="124" spans="1:38" ht="30" customHeight="1" x14ac:dyDescent="0.2">
      <c r="A124" s="2" t="s">
        <v>100</v>
      </c>
      <c r="B124" t="s">
        <v>16</v>
      </c>
      <c r="C124" s="2" t="s">
        <v>26</v>
      </c>
      <c r="D124" s="16">
        <v>9.5</v>
      </c>
      <c r="E124" s="4" t="s">
        <v>40</v>
      </c>
      <c r="F124" s="5" t="s">
        <v>73</v>
      </c>
      <c r="G124" s="21" t="s">
        <v>302</v>
      </c>
      <c r="H124" s="21" t="s">
        <v>302</v>
      </c>
      <c r="I124" s="8">
        <v>8718108947968</v>
      </c>
      <c r="J124" s="4" t="s">
        <v>127</v>
      </c>
      <c r="K124" s="23" t="s">
        <v>338</v>
      </c>
      <c r="L124" s="5" t="s">
        <v>73</v>
      </c>
      <c r="M124" s="5" t="s">
        <v>167</v>
      </c>
      <c r="N124" s="5" t="s">
        <v>207</v>
      </c>
      <c r="O124" s="5"/>
      <c r="P124" s="5"/>
      <c r="Q124" s="26" t="s">
        <v>413</v>
      </c>
      <c r="R124" s="26" t="s">
        <v>484</v>
      </c>
      <c r="S124" s="26" t="s">
        <v>415</v>
      </c>
      <c r="T124" s="26" t="s">
        <v>485</v>
      </c>
      <c r="U124" s="16" t="s">
        <v>426</v>
      </c>
      <c r="W124" s="26" t="s">
        <v>384</v>
      </c>
      <c r="AA124" s="26" t="s">
        <v>486</v>
      </c>
      <c r="AL124" s="26" t="s">
        <v>419</v>
      </c>
    </row>
    <row r="125" spans="1:38" ht="30" customHeight="1" x14ac:dyDescent="0.2">
      <c r="A125" s="2" t="s">
        <v>100</v>
      </c>
      <c r="B125" t="s">
        <v>16</v>
      </c>
      <c r="C125" s="2" t="s">
        <v>26</v>
      </c>
      <c r="D125" s="16">
        <v>11.5</v>
      </c>
      <c r="E125" s="4" t="s">
        <v>40</v>
      </c>
      <c r="F125" s="5" t="s">
        <v>73</v>
      </c>
      <c r="G125" s="21" t="s">
        <v>302</v>
      </c>
      <c r="H125" s="21" t="s">
        <v>302</v>
      </c>
      <c r="I125" s="8">
        <v>8718108948002</v>
      </c>
      <c r="J125" s="4" t="s">
        <v>127</v>
      </c>
      <c r="K125" s="23" t="s">
        <v>338</v>
      </c>
      <c r="L125" s="5" t="s">
        <v>73</v>
      </c>
      <c r="M125" s="5" t="s">
        <v>167</v>
      </c>
      <c r="N125" s="5" t="s">
        <v>207</v>
      </c>
      <c r="O125" s="5"/>
      <c r="P125" s="5"/>
      <c r="Q125" s="26" t="s">
        <v>413</v>
      </c>
      <c r="R125" s="26" t="s">
        <v>484</v>
      </c>
      <c r="S125" s="26" t="s">
        <v>415</v>
      </c>
      <c r="T125" s="26" t="s">
        <v>485</v>
      </c>
      <c r="U125" s="16" t="s">
        <v>430</v>
      </c>
      <c r="W125" s="26" t="s">
        <v>384</v>
      </c>
      <c r="AA125" s="26" t="s">
        <v>486</v>
      </c>
      <c r="AL125" s="26" t="s">
        <v>419</v>
      </c>
    </row>
    <row r="126" spans="1:38" ht="30" customHeight="1" x14ac:dyDescent="0.2">
      <c r="A126" s="2" t="s">
        <v>100</v>
      </c>
      <c r="B126" t="s">
        <v>16</v>
      </c>
      <c r="C126" s="2" t="s">
        <v>26</v>
      </c>
      <c r="D126" s="16">
        <v>12</v>
      </c>
      <c r="E126" s="4" t="s">
        <v>40</v>
      </c>
      <c r="F126" s="5" t="s">
        <v>73</v>
      </c>
      <c r="G126" s="21" t="s">
        <v>302</v>
      </c>
      <c r="H126" s="21" t="s">
        <v>302</v>
      </c>
      <c r="I126" s="8">
        <v>8718108948019</v>
      </c>
      <c r="J126" s="4" t="s">
        <v>127</v>
      </c>
      <c r="K126" s="23" t="s">
        <v>338</v>
      </c>
      <c r="L126" s="5" t="s">
        <v>73</v>
      </c>
      <c r="M126" s="5" t="s">
        <v>167</v>
      </c>
      <c r="N126" s="5" t="s">
        <v>207</v>
      </c>
      <c r="O126" s="5"/>
      <c r="P126" s="5"/>
      <c r="Q126" s="26" t="s">
        <v>413</v>
      </c>
      <c r="R126" s="26" t="s">
        <v>484</v>
      </c>
      <c r="S126" s="26" t="s">
        <v>415</v>
      </c>
      <c r="T126" s="26" t="s">
        <v>485</v>
      </c>
      <c r="U126" s="16" t="s">
        <v>431</v>
      </c>
      <c r="W126" s="26" t="s">
        <v>384</v>
      </c>
      <c r="AA126" s="26" t="s">
        <v>486</v>
      </c>
      <c r="AL126" s="26" t="s">
        <v>419</v>
      </c>
    </row>
    <row r="127" spans="1:38" ht="30" customHeight="1" x14ac:dyDescent="0.2">
      <c r="A127" s="2" t="s">
        <v>100</v>
      </c>
      <c r="B127" t="s">
        <v>16</v>
      </c>
      <c r="C127" s="2" t="s">
        <v>26</v>
      </c>
      <c r="D127" s="16">
        <v>12.5</v>
      </c>
      <c r="E127" s="4" t="s">
        <v>40</v>
      </c>
      <c r="F127" s="5" t="s">
        <v>73</v>
      </c>
      <c r="G127" s="21" t="s">
        <v>302</v>
      </c>
      <c r="H127" s="21" t="s">
        <v>302</v>
      </c>
      <c r="I127" s="8">
        <v>8718108948026</v>
      </c>
      <c r="J127" s="4" t="s">
        <v>127</v>
      </c>
      <c r="K127" s="23" t="s">
        <v>338</v>
      </c>
      <c r="L127" s="5" t="s">
        <v>73</v>
      </c>
      <c r="M127" s="5" t="s">
        <v>167</v>
      </c>
      <c r="N127" s="5" t="s">
        <v>207</v>
      </c>
      <c r="O127" s="5"/>
      <c r="P127" s="5"/>
      <c r="Q127" s="26" t="s">
        <v>413</v>
      </c>
      <c r="R127" s="26" t="s">
        <v>484</v>
      </c>
      <c r="S127" s="26" t="s">
        <v>415</v>
      </c>
      <c r="T127" s="26" t="s">
        <v>485</v>
      </c>
      <c r="U127" s="16" t="s">
        <v>483</v>
      </c>
      <c r="W127" s="26" t="s">
        <v>384</v>
      </c>
      <c r="AA127" s="26" t="s">
        <v>486</v>
      </c>
      <c r="AL127" s="26" t="s">
        <v>419</v>
      </c>
    </row>
    <row r="128" spans="1:38" ht="30" customHeight="1" x14ac:dyDescent="0.2">
      <c r="A128" s="2" t="s">
        <v>100</v>
      </c>
      <c r="B128" t="s">
        <v>16</v>
      </c>
      <c r="C128" s="2" t="s">
        <v>27</v>
      </c>
      <c r="D128" s="16">
        <v>7</v>
      </c>
      <c r="E128" s="4" t="s">
        <v>40</v>
      </c>
      <c r="F128" s="5" t="s">
        <v>74</v>
      </c>
      <c r="G128" s="21" t="s">
        <v>303</v>
      </c>
      <c r="H128" s="21" t="s">
        <v>303</v>
      </c>
      <c r="I128" s="8">
        <v>8718108818688</v>
      </c>
      <c r="J128" s="4" t="s">
        <v>128</v>
      </c>
      <c r="K128" s="23" t="s">
        <v>339</v>
      </c>
      <c r="L128" s="5" t="s">
        <v>74</v>
      </c>
      <c r="M128" s="5" t="s">
        <v>168</v>
      </c>
      <c r="N128" s="5" t="s">
        <v>208</v>
      </c>
      <c r="O128" s="5"/>
      <c r="P128" s="5"/>
      <c r="Q128" s="26" t="s">
        <v>413</v>
      </c>
      <c r="R128" s="26" t="s">
        <v>487</v>
      </c>
      <c r="S128" s="26" t="s">
        <v>415</v>
      </c>
      <c r="T128" s="26" t="s">
        <v>488</v>
      </c>
      <c r="U128" s="16" t="s">
        <v>396</v>
      </c>
      <c r="W128" s="26" t="s">
        <v>384</v>
      </c>
      <c r="X128" s="26" t="s">
        <v>489</v>
      </c>
      <c r="AE128" s="26" t="s">
        <v>391</v>
      </c>
      <c r="AL128" s="26" t="s">
        <v>419</v>
      </c>
    </row>
    <row r="129" spans="1:38" ht="30" customHeight="1" x14ac:dyDescent="0.2">
      <c r="A129" s="2" t="s">
        <v>100</v>
      </c>
      <c r="B129" t="s">
        <v>16</v>
      </c>
      <c r="C129" s="2" t="s">
        <v>27</v>
      </c>
      <c r="D129" s="16">
        <v>8.5</v>
      </c>
      <c r="E129" s="4" t="s">
        <v>40</v>
      </c>
      <c r="F129" s="5" t="s">
        <v>74</v>
      </c>
      <c r="G129" s="21" t="s">
        <v>303</v>
      </c>
      <c r="H129" s="21" t="s">
        <v>303</v>
      </c>
      <c r="I129" s="8">
        <v>8718108818718</v>
      </c>
      <c r="J129" s="4" t="s">
        <v>128</v>
      </c>
      <c r="K129" s="23" t="s">
        <v>339</v>
      </c>
      <c r="L129" s="5" t="s">
        <v>74</v>
      </c>
      <c r="M129" s="5" t="s">
        <v>168</v>
      </c>
      <c r="N129" s="5" t="s">
        <v>208</v>
      </c>
      <c r="O129" s="5"/>
      <c r="P129" s="5"/>
      <c r="Q129" s="26" t="s">
        <v>413</v>
      </c>
      <c r="R129" s="26" t="s">
        <v>487</v>
      </c>
      <c r="S129" s="26" t="s">
        <v>415</v>
      </c>
      <c r="T129" s="26" t="s">
        <v>488</v>
      </c>
      <c r="U129" s="16" t="s">
        <v>424</v>
      </c>
      <c r="W129" s="26" t="s">
        <v>384</v>
      </c>
      <c r="X129" s="26" t="s">
        <v>489</v>
      </c>
      <c r="AE129" s="26" t="s">
        <v>391</v>
      </c>
      <c r="AL129" s="26" t="s">
        <v>419</v>
      </c>
    </row>
    <row r="130" spans="1:38" ht="30" customHeight="1" x14ac:dyDescent="0.2">
      <c r="A130" s="2" t="s">
        <v>100</v>
      </c>
      <c r="B130" t="s">
        <v>16</v>
      </c>
      <c r="C130" s="2" t="s">
        <v>27</v>
      </c>
      <c r="D130" s="16">
        <v>10.5</v>
      </c>
      <c r="E130" s="4" t="s">
        <v>40</v>
      </c>
      <c r="F130" s="5" t="s">
        <v>74</v>
      </c>
      <c r="G130" s="21" t="s">
        <v>303</v>
      </c>
      <c r="H130" s="21" t="s">
        <v>303</v>
      </c>
      <c r="I130" s="8">
        <v>8718108818756</v>
      </c>
      <c r="J130" s="4" t="s">
        <v>128</v>
      </c>
      <c r="K130" s="23" t="s">
        <v>339</v>
      </c>
      <c r="L130" s="5" t="s">
        <v>74</v>
      </c>
      <c r="M130" s="5" t="s">
        <v>168</v>
      </c>
      <c r="N130" s="5" t="s">
        <v>208</v>
      </c>
      <c r="O130" s="5"/>
      <c r="P130" s="5"/>
      <c r="Q130" s="26" t="s">
        <v>413</v>
      </c>
      <c r="R130" s="26" t="s">
        <v>487</v>
      </c>
      <c r="S130" s="26" t="s">
        <v>415</v>
      </c>
      <c r="T130" s="26" t="s">
        <v>488</v>
      </c>
      <c r="U130" s="16" t="s">
        <v>428</v>
      </c>
      <c r="W130" s="26" t="s">
        <v>384</v>
      </c>
      <c r="X130" s="26" t="s">
        <v>489</v>
      </c>
      <c r="AE130" s="26" t="s">
        <v>391</v>
      </c>
      <c r="AL130" s="26" t="s">
        <v>419</v>
      </c>
    </row>
    <row r="131" spans="1:38" ht="30" customHeight="1" x14ac:dyDescent="0.2">
      <c r="A131" s="2" t="s">
        <v>100</v>
      </c>
      <c r="B131" t="s">
        <v>16</v>
      </c>
      <c r="C131" s="2" t="s">
        <v>27</v>
      </c>
      <c r="D131" s="16">
        <v>11.5</v>
      </c>
      <c r="E131" s="4" t="s">
        <v>40</v>
      </c>
      <c r="F131" s="5" t="s">
        <v>74</v>
      </c>
      <c r="G131" s="21" t="s">
        <v>303</v>
      </c>
      <c r="H131" s="21" t="s">
        <v>303</v>
      </c>
      <c r="I131" s="8">
        <v>8718108818770</v>
      </c>
      <c r="J131" s="4" t="s">
        <v>128</v>
      </c>
      <c r="K131" s="23" t="s">
        <v>339</v>
      </c>
      <c r="L131" s="5" t="s">
        <v>74</v>
      </c>
      <c r="M131" s="5" t="s">
        <v>168</v>
      </c>
      <c r="N131" s="5" t="s">
        <v>208</v>
      </c>
      <c r="O131" s="5"/>
      <c r="P131" s="5"/>
      <c r="Q131" s="26" t="s">
        <v>413</v>
      </c>
      <c r="R131" s="26" t="s">
        <v>487</v>
      </c>
      <c r="S131" s="26" t="s">
        <v>415</v>
      </c>
      <c r="T131" s="26" t="s">
        <v>488</v>
      </c>
      <c r="U131" s="16" t="s">
        <v>430</v>
      </c>
      <c r="W131" s="26" t="s">
        <v>384</v>
      </c>
      <c r="X131" s="26" t="s">
        <v>489</v>
      </c>
      <c r="AE131" s="26" t="s">
        <v>391</v>
      </c>
      <c r="AL131" s="26" t="s">
        <v>419</v>
      </c>
    </row>
    <row r="132" spans="1:38" ht="30" customHeight="1" x14ac:dyDescent="0.2">
      <c r="A132" s="2" t="s">
        <v>100</v>
      </c>
      <c r="B132" t="s">
        <v>16</v>
      </c>
      <c r="C132" s="2" t="s">
        <v>27</v>
      </c>
      <c r="D132" s="16">
        <v>12</v>
      </c>
      <c r="E132" s="4" t="s">
        <v>40</v>
      </c>
      <c r="F132" s="5" t="s">
        <v>74</v>
      </c>
      <c r="G132" s="21" t="s">
        <v>303</v>
      </c>
      <c r="H132" s="21" t="s">
        <v>303</v>
      </c>
      <c r="I132" s="8">
        <v>8718108818787</v>
      </c>
      <c r="J132" s="4" t="s">
        <v>128</v>
      </c>
      <c r="K132" s="23" t="s">
        <v>339</v>
      </c>
      <c r="L132" s="5" t="s">
        <v>74</v>
      </c>
      <c r="M132" s="5" t="s">
        <v>168</v>
      </c>
      <c r="N132" s="5" t="s">
        <v>208</v>
      </c>
      <c r="O132" s="5"/>
      <c r="P132" s="5"/>
      <c r="Q132" s="26" t="s">
        <v>413</v>
      </c>
      <c r="R132" s="26" t="s">
        <v>487</v>
      </c>
      <c r="S132" s="26" t="s">
        <v>415</v>
      </c>
      <c r="T132" s="26" t="s">
        <v>488</v>
      </c>
      <c r="U132" s="16" t="s">
        <v>431</v>
      </c>
      <c r="W132" s="26" t="s">
        <v>384</v>
      </c>
      <c r="X132" s="26" t="s">
        <v>489</v>
      </c>
      <c r="AE132" s="26" t="s">
        <v>391</v>
      </c>
      <c r="AL132" s="26" t="s">
        <v>419</v>
      </c>
    </row>
    <row r="133" spans="1:38" ht="30" customHeight="1" x14ac:dyDescent="0.2">
      <c r="A133" s="2" t="s">
        <v>100</v>
      </c>
      <c r="B133" t="s">
        <v>16</v>
      </c>
      <c r="C133" s="2" t="s">
        <v>27</v>
      </c>
      <c r="D133" s="16">
        <v>12.5</v>
      </c>
      <c r="E133" s="4" t="s">
        <v>40</v>
      </c>
      <c r="F133" s="5" t="s">
        <v>74</v>
      </c>
      <c r="G133" s="21" t="s">
        <v>303</v>
      </c>
      <c r="H133" s="21" t="s">
        <v>303</v>
      </c>
      <c r="I133" s="8">
        <v>8718108818794</v>
      </c>
      <c r="J133" s="4" t="s">
        <v>128</v>
      </c>
      <c r="K133" s="23" t="s">
        <v>339</v>
      </c>
      <c r="L133" s="5" t="s">
        <v>74</v>
      </c>
      <c r="M133" s="5" t="s">
        <v>168</v>
      </c>
      <c r="N133" s="5" t="s">
        <v>208</v>
      </c>
      <c r="O133" s="5"/>
      <c r="P133" s="5"/>
      <c r="Q133" s="26" t="s">
        <v>413</v>
      </c>
      <c r="R133" s="26" t="s">
        <v>487</v>
      </c>
      <c r="S133" s="26" t="s">
        <v>415</v>
      </c>
      <c r="T133" s="26" t="s">
        <v>488</v>
      </c>
      <c r="U133" s="16" t="s">
        <v>483</v>
      </c>
      <c r="W133" s="26" t="s">
        <v>384</v>
      </c>
      <c r="X133" s="26" t="s">
        <v>489</v>
      </c>
      <c r="AE133" s="26" t="s">
        <v>391</v>
      </c>
      <c r="AL133" s="26" t="s">
        <v>419</v>
      </c>
    </row>
    <row r="134" spans="1:38" ht="30" customHeight="1" x14ac:dyDescent="0.2">
      <c r="A134" s="2" t="s">
        <v>100</v>
      </c>
      <c r="B134" t="s">
        <v>16</v>
      </c>
      <c r="C134" s="2" t="s">
        <v>27</v>
      </c>
      <c r="D134" s="16">
        <v>13</v>
      </c>
      <c r="E134" s="4" t="s">
        <v>40</v>
      </c>
      <c r="F134" s="5" t="s">
        <v>74</v>
      </c>
      <c r="G134" s="21" t="s">
        <v>303</v>
      </c>
      <c r="H134" s="21" t="s">
        <v>303</v>
      </c>
      <c r="I134" s="8">
        <v>8718108818800</v>
      </c>
      <c r="J134" s="4" t="s">
        <v>128</v>
      </c>
      <c r="K134" s="23" t="s">
        <v>339</v>
      </c>
      <c r="L134" s="5" t="s">
        <v>74</v>
      </c>
      <c r="M134" s="5" t="s">
        <v>168</v>
      </c>
      <c r="N134" s="5" t="s">
        <v>208</v>
      </c>
      <c r="O134" s="5"/>
      <c r="P134" s="5"/>
      <c r="Q134" s="26" t="s">
        <v>413</v>
      </c>
      <c r="R134" s="26" t="s">
        <v>487</v>
      </c>
      <c r="S134" s="26" t="s">
        <v>415</v>
      </c>
      <c r="T134" s="26" t="s">
        <v>488</v>
      </c>
      <c r="U134" s="16" t="s">
        <v>451</v>
      </c>
      <c r="W134" s="26" t="s">
        <v>384</v>
      </c>
      <c r="X134" s="26" t="s">
        <v>489</v>
      </c>
      <c r="AE134" s="26" t="s">
        <v>391</v>
      </c>
      <c r="AL134" s="26" t="s">
        <v>419</v>
      </c>
    </row>
    <row r="135" spans="1:38" ht="30" customHeight="1" x14ac:dyDescent="0.2">
      <c r="A135" s="2" t="s">
        <v>101</v>
      </c>
      <c r="B135" t="s">
        <v>16</v>
      </c>
      <c r="C135" s="2" t="s">
        <v>28</v>
      </c>
      <c r="D135" s="16">
        <v>6.5</v>
      </c>
      <c r="E135" s="4" t="s">
        <v>40</v>
      </c>
      <c r="F135" s="5" t="s">
        <v>75</v>
      </c>
      <c r="G135" s="21" t="s">
        <v>304</v>
      </c>
      <c r="H135" s="21" t="s">
        <v>304</v>
      </c>
      <c r="I135" s="8">
        <v>8718833093138</v>
      </c>
      <c r="J135" s="4" t="s">
        <v>129</v>
      </c>
      <c r="K135" s="23" t="s">
        <v>340</v>
      </c>
      <c r="L135" s="5" t="s">
        <v>75</v>
      </c>
      <c r="M135" s="5" t="s">
        <v>169</v>
      </c>
      <c r="N135" s="5" t="s">
        <v>209</v>
      </c>
      <c r="O135" s="5"/>
      <c r="P135" s="5"/>
      <c r="Q135" s="26" t="s">
        <v>413</v>
      </c>
      <c r="R135" s="26" t="s">
        <v>490</v>
      </c>
      <c r="S135" s="26" t="s">
        <v>443</v>
      </c>
      <c r="T135" s="26" t="s">
        <v>491</v>
      </c>
      <c r="U135" s="16" t="s">
        <v>382</v>
      </c>
      <c r="W135" s="26" t="s">
        <v>384</v>
      </c>
      <c r="X135" s="26" t="s">
        <v>492</v>
      </c>
      <c r="Z135" s="26" t="s">
        <v>493</v>
      </c>
      <c r="AB135" s="26" t="s">
        <v>494</v>
      </c>
      <c r="AE135" s="26" t="s">
        <v>480</v>
      </c>
      <c r="AF135" s="26" t="s">
        <v>391</v>
      </c>
      <c r="AG135" s="26" t="s">
        <v>495</v>
      </c>
      <c r="AL135" s="26" t="s">
        <v>419</v>
      </c>
    </row>
    <row r="136" spans="1:38" ht="30" customHeight="1" x14ac:dyDescent="0.2">
      <c r="A136" s="2" t="s">
        <v>101</v>
      </c>
      <c r="B136" t="s">
        <v>16</v>
      </c>
      <c r="C136" s="2" t="s">
        <v>28</v>
      </c>
      <c r="D136" s="16">
        <v>7</v>
      </c>
      <c r="E136" s="4" t="s">
        <v>40</v>
      </c>
      <c r="F136" s="5" t="s">
        <v>75</v>
      </c>
      <c r="G136" s="21" t="s">
        <v>304</v>
      </c>
      <c r="H136" s="21" t="s">
        <v>304</v>
      </c>
      <c r="I136" s="8">
        <v>8718833093145</v>
      </c>
      <c r="J136" s="4" t="s">
        <v>129</v>
      </c>
      <c r="K136" s="23" t="s">
        <v>340</v>
      </c>
      <c r="L136" s="5" t="s">
        <v>75</v>
      </c>
      <c r="M136" s="5" t="s">
        <v>169</v>
      </c>
      <c r="N136" s="5" t="s">
        <v>209</v>
      </c>
      <c r="O136" s="5"/>
      <c r="P136" s="5"/>
      <c r="Q136" s="26" t="s">
        <v>413</v>
      </c>
      <c r="R136" s="26" t="s">
        <v>490</v>
      </c>
      <c r="S136" s="26" t="s">
        <v>443</v>
      </c>
      <c r="T136" s="26" t="s">
        <v>491</v>
      </c>
      <c r="U136" s="16" t="s">
        <v>396</v>
      </c>
      <c r="W136" s="26" t="s">
        <v>384</v>
      </c>
      <c r="X136" s="26" t="s">
        <v>492</v>
      </c>
      <c r="Z136" s="26" t="s">
        <v>493</v>
      </c>
      <c r="AB136" s="26" t="s">
        <v>494</v>
      </c>
      <c r="AE136" s="26" t="s">
        <v>480</v>
      </c>
      <c r="AF136" s="26" t="s">
        <v>391</v>
      </c>
      <c r="AG136" s="26" t="s">
        <v>495</v>
      </c>
      <c r="AL136" s="26" t="s">
        <v>419</v>
      </c>
    </row>
    <row r="137" spans="1:38" ht="30" customHeight="1" x14ac:dyDescent="0.2">
      <c r="A137" s="2" t="s">
        <v>101</v>
      </c>
      <c r="B137" t="s">
        <v>16</v>
      </c>
      <c r="C137" s="2" t="s">
        <v>28</v>
      </c>
      <c r="D137" s="16">
        <v>7.5</v>
      </c>
      <c r="E137" s="4" t="s">
        <v>40</v>
      </c>
      <c r="F137" s="5" t="s">
        <v>75</v>
      </c>
      <c r="G137" s="21" t="s">
        <v>304</v>
      </c>
      <c r="H137" s="21" t="s">
        <v>304</v>
      </c>
      <c r="I137" s="8">
        <v>8718833093152</v>
      </c>
      <c r="J137" s="4" t="s">
        <v>129</v>
      </c>
      <c r="K137" s="23" t="s">
        <v>340</v>
      </c>
      <c r="L137" s="5" t="s">
        <v>75</v>
      </c>
      <c r="M137" s="5" t="s">
        <v>169</v>
      </c>
      <c r="N137" s="5" t="s">
        <v>209</v>
      </c>
      <c r="O137" s="5"/>
      <c r="P137" s="5"/>
      <c r="Q137" s="26" t="s">
        <v>413</v>
      </c>
      <c r="R137" s="26" t="s">
        <v>490</v>
      </c>
      <c r="S137" s="26" t="s">
        <v>443</v>
      </c>
      <c r="T137" s="26" t="s">
        <v>491</v>
      </c>
      <c r="U137" s="16" t="s">
        <v>422</v>
      </c>
      <c r="W137" s="26" t="s">
        <v>384</v>
      </c>
      <c r="X137" s="26" t="s">
        <v>492</v>
      </c>
      <c r="Z137" s="26" t="s">
        <v>493</v>
      </c>
      <c r="AB137" s="26" t="s">
        <v>494</v>
      </c>
      <c r="AE137" s="26" t="s">
        <v>480</v>
      </c>
      <c r="AF137" s="26" t="s">
        <v>391</v>
      </c>
      <c r="AG137" s="26" t="s">
        <v>495</v>
      </c>
      <c r="AL137" s="26" t="s">
        <v>419</v>
      </c>
    </row>
    <row r="138" spans="1:38" ht="30" customHeight="1" x14ac:dyDescent="0.2">
      <c r="A138" s="2" t="s">
        <v>101</v>
      </c>
      <c r="B138" t="s">
        <v>16</v>
      </c>
      <c r="C138" s="2" t="s">
        <v>28</v>
      </c>
      <c r="D138" s="16">
        <v>8</v>
      </c>
      <c r="E138" s="4" t="s">
        <v>40</v>
      </c>
      <c r="F138" s="5" t="s">
        <v>75</v>
      </c>
      <c r="G138" s="21" t="s">
        <v>304</v>
      </c>
      <c r="H138" s="21" t="s">
        <v>304</v>
      </c>
      <c r="I138" s="8">
        <v>8718833093169</v>
      </c>
      <c r="J138" s="4" t="s">
        <v>129</v>
      </c>
      <c r="K138" s="23" t="s">
        <v>340</v>
      </c>
      <c r="L138" s="5" t="s">
        <v>75</v>
      </c>
      <c r="M138" s="5" t="s">
        <v>169</v>
      </c>
      <c r="N138" s="5" t="s">
        <v>209</v>
      </c>
      <c r="O138" s="5"/>
      <c r="P138" s="5"/>
      <c r="Q138" s="26" t="s">
        <v>413</v>
      </c>
      <c r="R138" s="26" t="s">
        <v>490</v>
      </c>
      <c r="S138" s="26" t="s">
        <v>443</v>
      </c>
      <c r="T138" s="26" t="s">
        <v>491</v>
      </c>
      <c r="U138" s="16" t="s">
        <v>423</v>
      </c>
      <c r="W138" s="26" t="s">
        <v>384</v>
      </c>
      <c r="X138" s="26" t="s">
        <v>492</v>
      </c>
      <c r="Z138" s="26" t="s">
        <v>493</v>
      </c>
      <c r="AB138" s="26" t="s">
        <v>494</v>
      </c>
      <c r="AE138" s="26" t="s">
        <v>480</v>
      </c>
      <c r="AF138" s="26" t="s">
        <v>391</v>
      </c>
      <c r="AG138" s="26" t="s">
        <v>495</v>
      </c>
      <c r="AL138" s="26" t="s">
        <v>419</v>
      </c>
    </row>
    <row r="139" spans="1:38" ht="30" customHeight="1" x14ac:dyDescent="0.2">
      <c r="A139" s="2" t="s">
        <v>101</v>
      </c>
      <c r="B139" t="s">
        <v>16</v>
      </c>
      <c r="C139" s="2" t="s">
        <v>28</v>
      </c>
      <c r="D139" s="16">
        <v>8.5</v>
      </c>
      <c r="E139" s="4" t="s">
        <v>40</v>
      </c>
      <c r="F139" s="5" t="s">
        <v>75</v>
      </c>
      <c r="G139" s="21" t="s">
        <v>304</v>
      </c>
      <c r="H139" s="21" t="s">
        <v>304</v>
      </c>
      <c r="I139" s="8">
        <v>8718833093176</v>
      </c>
      <c r="J139" s="4" t="s">
        <v>129</v>
      </c>
      <c r="K139" s="23" t="s">
        <v>340</v>
      </c>
      <c r="L139" s="5" t="s">
        <v>75</v>
      </c>
      <c r="M139" s="5" t="s">
        <v>169</v>
      </c>
      <c r="N139" s="5" t="s">
        <v>209</v>
      </c>
      <c r="O139" s="5"/>
      <c r="P139" s="5"/>
      <c r="Q139" s="26" t="s">
        <v>413</v>
      </c>
      <c r="R139" s="26" t="s">
        <v>490</v>
      </c>
      <c r="S139" s="26" t="s">
        <v>443</v>
      </c>
      <c r="T139" s="26" t="s">
        <v>491</v>
      </c>
      <c r="U139" s="16" t="s">
        <v>424</v>
      </c>
      <c r="W139" s="26" t="s">
        <v>384</v>
      </c>
      <c r="X139" s="26" t="s">
        <v>492</v>
      </c>
      <c r="Z139" s="26" t="s">
        <v>493</v>
      </c>
      <c r="AB139" s="26" t="s">
        <v>494</v>
      </c>
      <c r="AE139" s="26" t="s">
        <v>480</v>
      </c>
      <c r="AF139" s="26" t="s">
        <v>391</v>
      </c>
      <c r="AG139" s="26" t="s">
        <v>495</v>
      </c>
      <c r="AL139" s="26" t="s">
        <v>419</v>
      </c>
    </row>
    <row r="140" spans="1:38" ht="30" customHeight="1" x14ac:dyDescent="0.2">
      <c r="A140" s="2" t="s">
        <v>101</v>
      </c>
      <c r="B140" t="s">
        <v>16</v>
      </c>
      <c r="C140" s="2" t="s">
        <v>28</v>
      </c>
      <c r="D140" s="16">
        <v>9</v>
      </c>
      <c r="E140" s="4" t="s">
        <v>40</v>
      </c>
      <c r="F140" s="5" t="s">
        <v>75</v>
      </c>
      <c r="G140" s="21" t="s">
        <v>304</v>
      </c>
      <c r="H140" s="21" t="s">
        <v>304</v>
      </c>
      <c r="I140" s="8">
        <v>8718833093183</v>
      </c>
      <c r="J140" s="4" t="s">
        <v>129</v>
      </c>
      <c r="K140" s="23" t="s">
        <v>340</v>
      </c>
      <c r="L140" s="5" t="s">
        <v>75</v>
      </c>
      <c r="M140" s="5" t="s">
        <v>169</v>
      </c>
      <c r="N140" s="5" t="s">
        <v>209</v>
      </c>
      <c r="O140" s="5"/>
      <c r="P140" s="5"/>
      <c r="Q140" s="26" t="s">
        <v>413</v>
      </c>
      <c r="R140" s="26" t="s">
        <v>490</v>
      </c>
      <c r="S140" s="26" t="s">
        <v>443</v>
      </c>
      <c r="T140" s="26" t="s">
        <v>491</v>
      </c>
      <c r="U140" s="16" t="s">
        <v>425</v>
      </c>
      <c r="W140" s="26" t="s">
        <v>384</v>
      </c>
      <c r="X140" s="26" t="s">
        <v>492</v>
      </c>
      <c r="Z140" s="26" t="s">
        <v>493</v>
      </c>
      <c r="AB140" s="26" t="s">
        <v>494</v>
      </c>
      <c r="AE140" s="26" t="s">
        <v>480</v>
      </c>
      <c r="AF140" s="26" t="s">
        <v>391</v>
      </c>
      <c r="AG140" s="26" t="s">
        <v>495</v>
      </c>
      <c r="AL140" s="26" t="s">
        <v>419</v>
      </c>
    </row>
    <row r="141" spans="1:38" ht="30" customHeight="1" x14ac:dyDescent="0.2">
      <c r="A141" s="2" t="s">
        <v>101</v>
      </c>
      <c r="B141" t="s">
        <v>16</v>
      </c>
      <c r="C141" s="2" t="s">
        <v>29</v>
      </c>
      <c r="D141" s="16">
        <v>6.5</v>
      </c>
      <c r="E141" s="4" t="s">
        <v>40</v>
      </c>
      <c r="F141" s="5" t="s">
        <v>76</v>
      </c>
      <c r="G141" s="21" t="s">
        <v>305</v>
      </c>
      <c r="H141" s="21" t="s">
        <v>305</v>
      </c>
      <c r="I141" s="8">
        <v>8718833296560</v>
      </c>
      <c r="J141" s="4" t="s">
        <v>130</v>
      </c>
      <c r="K141" s="23" t="s">
        <v>341</v>
      </c>
      <c r="L141" s="5" t="s">
        <v>76</v>
      </c>
      <c r="M141" s="5" t="s">
        <v>170</v>
      </c>
      <c r="N141" s="5" t="s">
        <v>210</v>
      </c>
      <c r="O141" s="5" t="s">
        <v>247</v>
      </c>
      <c r="P141" s="5"/>
      <c r="Q141" s="26" t="s">
        <v>413</v>
      </c>
      <c r="R141" s="26" t="s">
        <v>496</v>
      </c>
      <c r="S141" s="26" t="s">
        <v>443</v>
      </c>
      <c r="T141" s="26" t="s">
        <v>497</v>
      </c>
      <c r="U141" s="16" t="s">
        <v>382</v>
      </c>
      <c r="W141" s="26" t="s">
        <v>384</v>
      </c>
      <c r="AL141" s="26" t="s">
        <v>419</v>
      </c>
    </row>
    <row r="142" spans="1:38" ht="30" customHeight="1" x14ac:dyDescent="0.2">
      <c r="A142" s="2" t="s">
        <v>101</v>
      </c>
      <c r="B142" t="s">
        <v>16</v>
      </c>
      <c r="C142" s="2" t="s">
        <v>29</v>
      </c>
      <c r="D142" s="16">
        <v>7</v>
      </c>
      <c r="E142" s="4" t="s">
        <v>40</v>
      </c>
      <c r="F142" s="5" t="s">
        <v>76</v>
      </c>
      <c r="G142" s="21" t="s">
        <v>305</v>
      </c>
      <c r="H142" s="21" t="s">
        <v>305</v>
      </c>
      <c r="I142" s="8">
        <v>8718833296577</v>
      </c>
      <c r="J142" s="4" t="s">
        <v>130</v>
      </c>
      <c r="K142" s="23" t="s">
        <v>341</v>
      </c>
      <c r="L142" s="5" t="s">
        <v>76</v>
      </c>
      <c r="M142" s="5" t="s">
        <v>170</v>
      </c>
      <c r="N142" s="5" t="s">
        <v>210</v>
      </c>
      <c r="O142" s="5" t="s">
        <v>247</v>
      </c>
      <c r="P142" s="5"/>
      <c r="Q142" s="26" t="s">
        <v>413</v>
      </c>
      <c r="R142" s="26" t="s">
        <v>496</v>
      </c>
      <c r="S142" s="26" t="s">
        <v>443</v>
      </c>
      <c r="T142" s="26" t="s">
        <v>497</v>
      </c>
      <c r="U142" s="16" t="s">
        <v>396</v>
      </c>
      <c r="W142" s="26" t="s">
        <v>384</v>
      </c>
      <c r="AL142" s="26" t="s">
        <v>419</v>
      </c>
    </row>
    <row r="143" spans="1:38" ht="30" customHeight="1" x14ac:dyDescent="0.2">
      <c r="A143" s="2" t="s">
        <v>101</v>
      </c>
      <c r="B143" t="s">
        <v>16</v>
      </c>
      <c r="C143" s="2" t="s">
        <v>29</v>
      </c>
      <c r="D143" s="16">
        <v>7.5</v>
      </c>
      <c r="E143" s="4" t="s">
        <v>40</v>
      </c>
      <c r="F143" s="5" t="s">
        <v>76</v>
      </c>
      <c r="G143" s="21" t="s">
        <v>305</v>
      </c>
      <c r="H143" s="21" t="s">
        <v>305</v>
      </c>
      <c r="I143" s="8">
        <v>8718833296584</v>
      </c>
      <c r="J143" s="4" t="s">
        <v>130</v>
      </c>
      <c r="K143" s="23" t="s">
        <v>341</v>
      </c>
      <c r="L143" s="5" t="s">
        <v>76</v>
      </c>
      <c r="M143" s="5" t="s">
        <v>170</v>
      </c>
      <c r="N143" s="5" t="s">
        <v>210</v>
      </c>
      <c r="O143" s="5" t="s">
        <v>247</v>
      </c>
      <c r="P143" s="5"/>
      <c r="Q143" s="26" t="s">
        <v>413</v>
      </c>
      <c r="R143" s="26" t="s">
        <v>496</v>
      </c>
      <c r="S143" s="26" t="s">
        <v>443</v>
      </c>
      <c r="T143" s="26" t="s">
        <v>497</v>
      </c>
      <c r="U143" s="16" t="s">
        <v>422</v>
      </c>
      <c r="W143" s="26" t="s">
        <v>384</v>
      </c>
      <c r="AL143" s="26" t="s">
        <v>419</v>
      </c>
    </row>
    <row r="144" spans="1:38" ht="30" customHeight="1" x14ac:dyDescent="0.2">
      <c r="A144" s="2" t="s">
        <v>101</v>
      </c>
      <c r="B144" t="s">
        <v>16</v>
      </c>
      <c r="C144" s="2" t="s">
        <v>30</v>
      </c>
      <c r="D144" s="16">
        <v>7</v>
      </c>
      <c r="E144" s="4" t="s">
        <v>40</v>
      </c>
      <c r="F144" s="5" t="s">
        <v>77</v>
      </c>
      <c r="G144" s="21" t="s">
        <v>305</v>
      </c>
      <c r="H144" s="21" t="s">
        <v>305</v>
      </c>
      <c r="I144" s="8">
        <v>8718108819326</v>
      </c>
      <c r="J144" s="4" t="s">
        <v>131</v>
      </c>
      <c r="K144" s="23" t="s">
        <v>342</v>
      </c>
      <c r="L144" s="5" t="s">
        <v>77</v>
      </c>
      <c r="M144" s="5" t="s">
        <v>171</v>
      </c>
      <c r="N144" s="5" t="s">
        <v>211</v>
      </c>
      <c r="O144" s="5" t="s">
        <v>248</v>
      </c>
      <c r="P144" s="5" t="s">
        <v>280</v>
      </c>
      <c r="Q144" s="26" t="s">
        <v>413</v>
      </c>
      <c r="R144" s="26" t="s">
        <v>498</v>
      </c>
      <c r="S144" s="26" t="s">
        <v>443</v>
      </c>
      <c r="T144" s="26" t="s">
        <v>399</v>
      </c>
      <c r="U144" s="16" t="s">
        <v>396</v>
      </c>
      <c r="W144" s="26" t="s">
        <v>384</v>
      </c>
      <c r="Z144" s="26" t="s">
        <v>454</v>
      </c>
      <c r="AL144" s="26" t="s">
        <v>419</v>
      </c>
    </row>
    <row r="145" spans="1:38" ht="30" customHeight="1" x14ac:dyDescent="0.2">
      <c r="A145" s="2" t="s">
        <v>101</v>
      </c>
      <c r="B145" t="s">
        <v>16</v>
      </c>
      <c r="C145" s="2" t="s">
        <v>30</v>
      </c>
      <c r="D145" s="16">
        <v>8.5</v>
      </c>
      <c r="E145" s="4" t="s">
        <v>40</v>
      </c>
      <c r="F145" s="5" t="s">
        <v>77</v>
      </c>
      <c r="G145" s="21" t="s">
        <v>305</v>
      </c>
      <c r="H145" s="21" t="s">
        <v>305</v>
      </c>
      <c r="I145" s="8">
        <v>8718108819357</v>
      </c>
      <c r="J145" s="4" t="s">
        <v>131</v>
      </c>
      <c r="K145" s="23" t="s">
        <v>342</v>
      </c>
      <c r="L145" s="5" t="s">
        <v>77</v>
      </c>
      <c r="M145" s="5" t="s">
        <v>171</v>
      </c>
      <c r="N145" s="5" t="s">
        <v>211</v>
      </c>
      <c r="O145" s="5" t="s">
        <v>248</v>
      </c>
      <c r="P145" s="5" t="s">
        <v>280</v>
      </c>
      <c r="Q145" s="26" t="s">
        <v>413</v>
      </c>
      <c r="R145" s="26" t="s">
        <v>498</v>
      </c>
      <c r="S145" s="26" t="s">
        <v>443</v>
      </c>
      <c r="T145" s="26" t="s">
        <v>399</v>
      </c>
      <c r="U145" s="16" t="s">
        <v>424</v>
      </c>
      <c r="W145" s="26" t="s">
        <v>384</v>
      </c>
      <c r="Z145" s="26" t="s">
        <v>454</v>
      </c>
      <c r="AL145" s="26" t="s">
        <v>419</v>
      </c>
    </row>
    <row r="146" spans="1:38" ht="30" customHeight="1" x14ac:dyDescent="0.2">
      <c r="A146" s="2" t="s">
        <v>101</v>
      </c>
      <c r="B146" t="s">
        <v>16</v>
      </c>
      <c r="C146" s="2" t="s">
        <v>31</v>
      </c>
      <c r="D146" s="16">
        <v>6.5</v>
      </c>
      <c r="E146" s="4" t="s">
        <v>40</v>
      </c>
      <c r="F146" s="5" t="s">
        <v>78</v>
      </c>
      <c r="G146" s="21" t="s">
        <v>305</v>
      </c>
      <c r="H146" s="21" t="s">
        <v>305</v>
      </c>
      <c r="I146" s="8">
        <v>8718108819012</v>
      </c>
      <c r="J146" s="4" t="s">
        <v>132</v>
      </c>
      <c r="K146" s="23" t="s">
        <v>343</v>
      </c>
      <c r="L146" s="5" t="s">
        <v>78</v>
      </c>
      <c r="M146" s="5" t="s">
        <v>172</v>
      </c>
      <c r="N146" s="5" t="s">
        <v>212</v>
      </c>
      <c r="O146" s="5" t="s">
        <v>249</v>
      </c>
      <c r="P146" s="5"/>
      <c r="Q146" s="26" t="s">
        <v>413</v>
      </c>
      <c r="R146" s="26" t="s">
        <v>499</v>
      </c>
      <c r="S146" s="26" t="s">
        <v>443</v>
      </c>
      <c r="T146" s="26" t="s">
        <v>500</v>
      </c>
      <c r="U146" s="16" t="s">
        <v>382</v>
      </c>
      <c r="W146" s="26" t="s">
        <v>384</v>
      </c>
      <c r="AL146" s="26" t="s">
        <v>419</v>
      </c>
    </row>
    <row r="147" spans="1:38" ht="30" customHeight="1" x14ac:dyDescent="0.2">
      <c r="A147" s="2" t="s">
        <v>101</v>
      </c>
      <c r="B147" t="s">
        <v>16</v>
      </c>
      <c r="C147" s="2" t="s">
        <v>31</v>
      </c>
      <c r="D147" s="16">
        <v>7</v>
      </c>
      <c r="E147" s="4" t="s">
        <v>40</v>
      </c>
      <c r="F147" s="5" t="s">
        <v>78</v>
      </c>
      <c r="G147" s="21" t="s">
        <v>305</v>
      </c>
      <c r="H147" s="21" t="s">
        <v>305</v>
      </c>
      <c r="I147" s="8">
        <v>8718108819029</v>
      </c>
      <c r="J147" s="4" t="s">
        <v>132</v>
      </c>
      <c r="K147" s="23" t="s">
        <v>343</v>
      </c>
      <c r="L147" s="5" t="s">
        <v>78</v>
      </c>
      <c r="M147" s="5" t="s">
        <v>172</v>
      </c>
      <c r="N147" s="5" t="s">
        <v>212</v>
      </c>
      <c r="O147" s="5" t="s">
        <v>249</v>
      </c>
      <c r="P147" s="5"/>
      <c r="Q147" s="26" t="s">
        <v>413</v>
      </c>
      <c r="R147" s="26" t="s">
        <v>499</v>
      </c>
      <c r="S147" s="26" t="s">
        <v>443</v>
      </c>
      <c r="T147" s="26" t="s">
        <v>500</v>
      </c>
      <c r="U147" s="16" t="s">
        <v>396</v>
      </c>
      <c r="W147" s="26" t="s">
        <v>384</v>
      </c>
      <c r="AL147" s="26" t="s">
        <v>419</v>
      </c>
    </row>
    <row r="148" spans="1:38" ht="30" customHeight="1" x14ac:dyDescent="0.2">
      <c r="A148" s="2" t="s">
        <v>101</v>
      </c>
      <c r="B148" t="s">
        <v>16</v>
      </c>
      <c r="C148" s="2" t="s">
        <v>31</v>
      </c>
      <c r="D148" s="16">
        <v>7.5</v>
      </c>
      <c r="E148" s="4" t="s">
        <v>40</v>
      </c>
      <c r="F148" s="5" t="s">
        <v>78</v>
      </c>
      <c r="G148" s="21" t="s">
        <v>305</v>
      </c>
      <c r="H148" s="21" t="s">
        <v>305</v>
      </c>
      <c r="I148" s="8">
        <v>8718108819036</v>
      </c>
      <c r="J148" s="4" t="s">
        <v>132</v>
      </c>
      <c r="K148" s="23" t="s">
        <v>343</v>
      </c>
      <c r="L148" s="5" t="s">
        <v>78</v>
      </c>
      <c r="M148" s="5" t="s">
        <v>172</v>
      </c>
      <c r="N148" s="5" t="s">
        <v>212</v>
      </c>
      <c r="O148" s="5" t="s">
        <v>249</v>
      </c>
      <c r="P148" s="5"/>
      <c r="Q148" s="26" t="s">
        <v>413</v>
      </c>
      <c r="R148" s="26" t="s">
        <v>499</v>
      </c>
      <c r="S148" s="26" t="s">
        <v>443</v>
      </c>
      <c r="T148" s="26" t="s">
        <v>500</v>
      </c>
      <c r="U148" s="16" t="s">
        <v>422</v>
      </c>
      <c r="W148" s="26" t="s">
        <v>384</v>
      </c>
      <c r="AL148" s="26" t="s">
        <v>419</v>
      </c>
    </row>
    <row r="149" spans="1:38" ht="30" customHeight="1" x14ac:dyDescent="0.2">
      <c r="A149" s="2" t="s">
        <v>101</v>
      </c>
      <c r="B149" t="s">
        <v>16</v>
      </c>
      <c r="C149" s="2" t="s">
        <v>31</v>
      </c>
      <c r="D149" s="16">
        <v>8</v>
      </c>
      <c r="E149" s="4" t="s">
        <v>40</v>
      </c>
      <c r="F149" s="5" t="s">
        <v>78</v>
      </c>
      <c r="G149" s="21" t="s">
        <v>305</v>
      </c>
      <c r="H149" s="21" t="s">
        <v>305</v>
      </c>
      <c r="I149" s="8">
        <v>8718108819043</v>
      </c>
      <c r="J149" s="4" t="s">
        <v>132</v>
      </c>
      <c r="K149" s="23" t="s">
        <v>343</v>
      </c>
      <c r="L149" s="5" t="s">
        <v>78</v>
      </c>
      <c r="M149" s="5" t="s">
        <v>172</v>
      </c>
      <c r="N149" s="5" t="s">
        <v>212</v>
      </c>
      <c r="O149" s="5" t="s">
        <v>249</v>
      </c>
      <c r="P149" s="5"/>
      <c r="Q149" s="26" t="s">
        <v>413</v>
      </c>
      <c r="R149" s="26" t="s">
        <v>499</v>
      </c>
      <c r="S149" s="26" t="s">
        <v>443</v>
      </c>
      <c r="T149" s="26" t="s">
        <v>500</v>
      </c>
      <c r="U149" s="16" t="s">
        <v>423</v>
      </c>
      <c r="W149" s="26" t="s">
        <v>384</v>
      </c>
      <c r="AL149" s="26" t="s">
        <v>419</v>
      </c>
    </row>
    <row r="150" spans="1:38" ht="30" customHeight="1" x14ac:dyDescent="0.2">
      <c r="A150" s="2" t="s">
        <v>101</v>
      </c>
      <c r="B150" t="s">
        <v>16</v>
      </c>
      <c r="C150" s="2" t="s">
        <v>31</v>
      </c>
      <c r="D150" s="16">
        <v>8.5</v>
      </c>
      <c r="E150" s="4" t="s">
        <v>40</v>
      </c>
      <c r="F150" s="5" t="s">
        <v>78</v>
      </c>
      <c r="G150" s="21" t="s">
        <v>305</v>
      </c>
      <c r="H150" s="21" t="s">
        <v>305</v>
      </c>
      <c r="I150" s="8">
        <v>8718108819050</v>
      </c>
      <c r="J150" s="4" t="s">
        <v>132</v>
      </c>
      <c r="K150" s="23" t="s">
        <v>343</v>
      </c>
      <c r="L150" s="5" t="s">
        <v>78</v>
      </c>
      <c r="M150" s="5" t="s">
        <v>172</v>
      </c>
      <c r="N150" s="5" t="s">
        <v>212</v>
      </c>
      <c r="O150" s="5" t="s">
        <v>249</v>
      </c>
      <c r="P150" s="5"/>
      <c r="Q150" s="26" t="s">
        <v>413</v>
      </c>
      <c r="R150" s="26" t="s">
        <v>499</v>
      </c>
      <c r="S150" s="26" t="s">
        <v>443</v>
      </c>
      <c r="T150" s="26" t="s">
        <v>500</v>
      </c>
      <c r="U150" s="16" t="s">
        <v>424</v>
      </c>
      <c r="W150" s="26" t="s">
        <v>384</v>
      </c>
      <c r="AL150" s="26" t="s">
        <v>419</v>
      </c>
    </row>
    <row r="151" spans="1:38" ht="30" customHeight="1" x14ac:dyDescent="0.2">
      <c r="A151" s="2" t="s">
        <v>101</v>
      </c>
      <c r="B151" t="s">
        <v>16</v>
      </c>
      <c r="C151" s="2" t="s">
        <v>93</v>
      </c>
      <c r="D151" s="16">
        <v>7.5</v>
      </c>
      <c r="E151" s="4" t="s">
        <v>40</v>
      </c>
      <c r="F151" s="5" t="s">
        <v>94</v>
      </c>
      <c r="G151" s="21" t="s">
        <v>306</v>
      </c>
      <c r="H151" s="21" t="s">
        <v>306</v>
      </c>
      <c r="I151" s="8">
        <v>8718833094357</v>
      </c>
      <c r="J151" s="4" t="s">
        <v>133</v>
      </c>
      <c r="K151" s="23" t="s">
        <v>344</v>
      </c>
      <c r="L151" s="5" t="s">
        <v>94</v>
      </c>
      <c r="M151" s="5" t="s">
        <v>173</v>
      </c>
      <c r="N151" s="5" t="s">
        <v>213</v>
      </c>
      <c r="O151" s="5" t="s">
        <v>250</v>
      </c>
      <c r="P151" s="5"/>
      <c r="Q151" s="26" t="s">
        <v>413</v>
      </c>
      <c r="R151" s="26" t="s">
        <v>501</v>
      </c>
      <c r="S151" s="26" t="s">
        <v>443</v>
      </c>
      <c r="T151" s="26" t="s">
        <v>491</v>
      </c>
      <c r="U151" s="16" t="s">
        <v>422</v>
      </c>
      <c r="W151" s="26" t="s">
        <v>384</v>
      </c>
      <c r="X151" s="26" t="s">
        <v>502</v>
      </c>
      <c r="AD151" s="26" t="s">
        <v>389</v>
      </c>
      <c r="AE151" s="26" t="s">
        <v>391</v>
      </c>
      <c r="AL151" s="26" t="s">
        <v>419</v>
      </c>
    </row>
    <row r="152" spans="1:38" ht="30" customHeight="1" x14ac:dyDescent="0.2">
      <c r="A152" s="2" t="s">
        <v>101</v>
      </c>
      <c r="B152" t="s">
        <v>16</v>
      </c>
      <c r="C152" s="2" t="s">
        <v>93</v>
      </c>
      <c r="D152" s="16">
        <v>8</v>
      </c>
      <c r="E152" s="4" t="s">
        <v>40</v>
      </c>
      <c r="F152" s="5" t="s">
        <v>94</v>
      </c>
      <c r="G152" s="21" t="s">
        <v>306</v>
      </c>
      <c r="H152" s="21" t="s">
        <v>306</v>
      </c>
      <c r="I152" s="8">
        <v>8718833094364</v>
      </c>
      <c r="J152" s="4" t="s">
        <v>133</v>
      </c>
      <c r="K152" s="23" t="s">
        <v>344</v>
      </c>
      <c r="L152" s="5" t="s">
        <v>94</v>
      </c>
      <c r="M152" s="5" t="s">
        <v>173</v>
      </c>
      <c r="N152" s="5" t="s">
        <v>213</v>
      </c>
      <c r="O152" s="5" t="s">
        <v>250</v>
      </c>
      <c r="P152" s="5"/>
      <c r="Q152" s="26" t="s">
        <v>413</v>
      </c>
      <c r="R152" s="26" t="s">
        <v>501</v>
      </c>
      <c r="S152" s="26" t="s">
        <v>443</v>
      </c>
      <c r="T152" s="26" t="s">
        <v>491</v>
      </c>
      <c r="U152" s="16" t="s">
        <v>423</v>
      </c>
      <c r="W152" s="26" t="s">
        <v>384</v>
      </c>
      <c r="X152" s="26" t="s">
        <v>502</v>
      </c>
      <c r="AD152" s="26" t="s">
        <v>389</v>
      </c>
      <c r="AE152" s="26" t="s">
        <v>391</v>
      </c>
      <c r="AL152" s="26" t="s">
        <v>419</v>
      </c>
    </row>
    <row r="153" spans="1:38" ht="30" customHeight="1" x14ac:dyDescent="0.2">
      <c r="A153" s="2" t="s">
        <v>101</v>
      </c>
      <c r="B153" t="s">
        <v>16</v>
      </c>
      <c r="C153" s="2" t="s">
        <v>93</v>
      </c>
      <c r="D153" s="16">
        <v>8.5</v>
      </c>
      <c r="E153" s="4" t="s">
        <v>40</v>
      </c>
      <c r="F153" s="5" t="s">
        <v>94</v>
      </c>
      <c r="G153" s="21" t="s">
        <v>306</v>
      </c>
      <c r="H153" s="21" t="s">
        <v>306</v>
      </c>
      <c r="I153" s="8">
        <v>8718833094371</v>
      </c>
      <c r="J153" s="4" t="s">
        <v>133</v>
      </c>
      <c r="K153" s="23" t="s">
        <v>344</v>
      </c>
      <c r="L153" s="5" t="s">
        <v>94</v>
      </c>
      <c r="M153" s="5" t="s">
        <v>173</v>
      </c>
      <c r="N153" s="5" t="s">
        <v>213</v>
      </c>
      <c r="O153" s="5" t="s">
        <v>250</v>
      </c>
      <c r="P153" s="5"/>
      <c r="Q153" s="26" t="s">
        <v>413</v>
      </c>
      <c r="R153" s="26" t="s">
        <v>501</v>
      </c>
      <c r="S153" s="26" t="s">
        <v>443</v>
      </c>
      <c r="T153" s="26" t="s">
        <v>491</v>
      </c>
      <c r="U153" s="16" t="s">
        <v>424</v>
      </c>
      <c r="W153" s="26" t="s">
        <v>384</v>
      </c>
      <c r="X153" s="26" t="s">
        <v>502</v>
      </c>
      <c r="AD153" s="26" t="s">
        <v>389</v>
      </c>
      <c r="AE153" s="26" t="s">
        <v>391</v>
      </c>
      <c r="AL153" s="26" t="s">
        <v>419</v>
      </c>
    </row>
    <row r="154" spans="1:38" ht="30" customHeight="1" x14ac:dyDescent="0.2">
      <c r="A154" s="2" t="s">
        <v>101</v>
      </c>
      <c r="B154" t="s">
        <v>16</v>
      </c>
      <c r="C154" s="2" t="s">
        <v>93</v>
      </c>
      <c r="D154" s="16">
        <v>9</v>
      </c>
      <c r="E154" s="4" t="s">
        <v>40</v>
      </c>
      <c r="F154" s="5" t="s">
        <v>94</v>
      </c>
      <c r="G154" s="21" t="s">
        <v>306</v>
      </c>
      <c r="H154" s="21" t="s">
        <v>306</v>
      </c>
      <c r="I154" s="8">
        <v>8718833094388</v>
      </c>
      <c r="J154" s="4" t="s">
        <v>133</v>
      </c>
      <c r="K154" s="23" t="s">
        <v>344</v>
      </c>
      <c r="L154" s="5" t="s">
        <v>94</v>
      </c>
      <c r="M154" s="5" t="s">
        <v>173</v>
      </c>
      <c r="N154" s="5" t="s">
        <v>213</v>
      </c>
      <c r="O154" s="5" t="s">
        <v>250</v>
      </c>
      <c r="P154" s="5"/>
      <c r="Q154" s="26" t="s">
        <v>413</v>
      </c>
      <c r="R154" s="26" t="s">
        <v>501</v>
      </c>
      <c r="S154" s="26" t="s">
        <v>443</v>
      </c>
      <c r="T154" s="26" t="s">
        <v>491</v>
      </c>
      <c r="U154" s="16" t="s">
        <v>425</v>
      </c>
      <c r="W154" s="26" t="s">
        <v>384</v>
      </c>
      <c r="X154" s="26" t="s">
        <v>502</v>
      </c>
      <c r="AD154" s="26" t="s">
        <v>389</v>
      </c>
      <c r="AE154" s="26" t="s">
        <v>391</v>
      </c>
      <c r="AL154" s="26" t="s">
        <v>419</v>
      </c>
    </row>
    <row r="155" spans="1:38" ht="30" customHeight="1" x14ac:dyDescent="0.2">
      <c r="A155" s="2" t="s">
        <v>101</v>
      </c>
      <c r="B155" t="s">
        <v>16</v>
      </c>
      <c r="C155" s="2" t="s">
        <v>93</v>
      </c>
      <c r="D155" s="16">
        <v>10</v>
      </c>
      <c r="E155" s="4" t="s">
        <v>40</v>
      </c>
      <c r="F155" s="5" t="s">
        <v>94</v>
      </c>
      <c r="G155" s="21" t="s">
        <v>306</v>
      </c>
      <c r="H155" s="21" t="s">
        <v>306</v>
      </c>
      <c r="I155" s="8">
        <v>8718833094401</v>
      </c>
      <c r="J155" s="4" t="s">
        <v>133</v>
      </c>
      <c r="K155" s="23" t="s">
        <v>344</v>
      </c>
      <c r="L155" s="5" t="s">
        <v>94</v>
      </c>
      <c r="M155" s="5" t="s">
        <v>173</v>
      </c>
      <c r="N155" s="5" t="s">
        <v>213</v>
      </c>
      <c r="O155" s="5" t="s">
        <v>250</v>
      </c>
      <c r="P155" s="5"/>
      <c r="Q155" s="26" t="s">
        <v>413</v>
      </c>
      <c r="R155" s="26" t="s">
        <v>501</v>
      </c>
      <c r="S155" s="26" t="s">
        <v>443</v>
      </c>
      <c r="T155" s="26" t="s">
        <v>491</v>
      </c>
      <c r="U155" s="16" t="s">
        <v>427</v>
      </c>
      <c r="W155" s="26" t="s">
        <v>384</v>
      </c>
      <c r="X155" s="26" t="s">
        <v>502</v>
      </c>
      <c r="AD155" s="26" t="s">
        <v>389</v>
      </c>
      <c r="AE155" s="26" t="s">
        <v>391</v>
      </c>
      <c r="AL155" s="26" t="s">
        <v>419</v>
      </c>
    </row>
    <row r="156" spans="1:38" ht="30" customHeight="1" x14ac:dyDescent="0.2">
      <c r="A156" s="2" t="s">
        <v>101</v>
      </c>
      <c r="B156" t="s">
        <v>16</v>
      </c>
      <c r="C156" s="2" t="s">
        <v>32</v>
      </c>
      <c r="D156" s="16">
        <v>6</v>
      </c>
      <c r="E156" s="4" t="s">
        <v>40</v>
      </c>
      <c r="F156" s="5" t="s">
        <v>79</v>
      </c>
      <c r="G156" s="21" t="s">
        <v>307</v>
      </c>
      <c r="H156" s="21" t="s">
        <v>307</v>
      </c>
      <c r="I156" s="8">
        <v>8718833094470</v>
      </c>
      <c r="J156" s="4" t="s">
        <v>134</v>
      </c>
      <c r="K156" s="23" t="s">
        <v>345</v>
      </c>
      <c r="L156" s="5" t="s">
        <v>79</v>
      </c>
      <c r="M156" s="5" t="s">
        <v>174</v>
      </c>
      <c r="N156" s="5" t="s">
        <v>214</v>
      </c>
      <c r="O156" s="5" t="s">
        <v>251</v>
      </c>
      <c r="P156" s="5"/>
      <c r="Q156" s="26" t="s">
        <v>413</v>
      </c>
      <c r="R156" s="26" t="s">
        <v>503</v>
      </c>
      <c r="S156" s="26" t="s">
        <v>443</v>
      </c>
      <c r="T156" s="26" t="s">
        <v>504</v>
      </c>
      <c r="U156" s="16" t="s">
        <v>402</v>
      </c>
      <c r="W156" s="26" t="s">
        <v>384</v>
      </c>
      <c r="X156" s="26" t="s">
        <v>505</v>
      </c>
      <c r="Y156" s="26" t="s">
        <v>506</v>
      </c>
      <c r="AB156" s="26" t="s">
        <v>474</v>
      </c>
      <c r="AC156" s="26" t="s">
        <v>475</v>
      </c>
      <c r="AE156" s="27" t="s">
        <v>476</v>
      </c>
      <c r="AF156" s="26" t="s">
        <v>391</v>
      </c>
      <c r="AG156" s="26" t="s">
        <v>391</v>
      </c>
      <c r="AL156" s="26" t="s">
        <v>419</v>
      </c>
    </row>
    <row r="157" spans="1:38" ht="30" customHeight="1" x14ac:dyDescent="0.2">
      <c r="A157" s="2" t="s">
        <v>101</v>
      </c>
      <c r="B157" t="s">
        <v>16</v>
      </c>
      <c r="C157" s="2" t="s">
        <v>32</v>
      </c>
      <c r="D157" s="16">
        <v>6.5</v>
      </c>
      <c r="E157" s="4" t="s">
        <v>40</v>
      </c>
      <c r="F157" s="5" t="s">
        <v>79</v>
      </c>
      <c r="G157" s="21" t="s">
        <v>307</v>
      </c>
      <c r="H157" s="21" t="s">
        <v>307</v>
      </c>
      <c r="I157" s="8">
        <v>8718833094487</v>
      </c>
      <c r="J157" s="4" t="s">
        <v>134</v>
      </c>
      <c r="K157" s="23" t="s">
        <v>345</v>
      </c>
      <c r="L157" s="5" t="s">
        <v>79</v>
      </c>
      <c r="M157" s="5" t="s">
        <v>174</v>
      </c>
      <c r="N157" s="5" t="s">
        <v>214</v>
      </c>
      <c r="O157" s="5" t="s">
        <v>251</v>
      </c>
      <c r="P157" s="5"/>
      <c r="Q157" s="26" t="s">
        <v>413</v>
      </c>
      <c r="R157" s="26" t="s">
        <v>503</v>
      </c>
      <c r="S157" s="26" t="s">
        <v>443</v>
      </c>
      <c r="T157" s="26" t="s">
        <v>504</v>
      </c>
      <c r="U157" s="16" t="s">
        <v>382</v>
      </c>
      <c r="W157" s="26" t="s">
        <v>384</v>
      </c>
      <c r="X157" s="26" t="s">
        <v>505</v>
      </c>
      <c r="Y157" s="26" t="s">
        <v>506</v>
      </c>
      <c r="AB157" s="26" t="s">
        <v>474</v>
      </c>
      <c r="AC157" s="26" t="s">
        <v>475</v>
      </c>
      <c r="AE157" s="27" t="s">
        <v>476</v>
      </c>
      <c r="AF157" s="26" t="s">
        <v>391</v>
      </c>
      <c r="AG157" s="26" t="s">
        <v>391</v>
      </c>
      <c r="AL157" s="26" t="s">
        <v>419</v>
      </c>
    </row>
    <row r="158" spans="1:38" ht="30" customHeight="1" x14ac:dyDescent="0.2">
      <c r="A158" s="2" t="s">
        <v>101</v>
      </c>
      <c r="B158" t="s">
        <v>16</v>
      </c>
      <c r="C158" s="2" t="s">
        <v>32</v>
      </c>
      <c r="D158" s="16">
        <v>7</v>
      </c>
      <c r="E158" s="4" t="s">
        <v>40</v>
      </c>
      <c r="F158" s="5" t="s">
        <v>79</v>
      </c>
      <c r="G158" s="21" t="s">
        <v>307</v>
      </c>
      <c r="H158" s="21" t="s">
        <v>307</v>
      </c>
      <c r="I158" s="8">
        <v>8718833094494</v>
      </c>
      <c r="J158" s="4" t="s">
        <v>134</v>
      </c>
      <c r="K158" s="23" t="s">
        <v>345</v>
      </c>
      <c r="L158" s="5" t="s">
        <v>79</v>
      </c>
      <c r="M158" s="5" t="s">
        <v>174</v>
      </c>
      <c r="N158" s="5" t="s">
        <v>214</v>
      </c>
      <c r="O158" s="5" t="s">
        <v>251</v>
      </c>
      <c r="P158" s="5"/>
      <c r="Q158" s="26" t="s">
        <v>413</v>
      </c>
      <c r="R158" s="26" t="s">
        <v>503</v>
      </c>
      <c r="S158" s="26" t="s">
        <v>443</v>
      </c>
      <c r="T158" s="26" t="s">
        <v>504</v>
      </c>
      <c r="U158" s="16" t="s">
        <v>396</v>
      </c>
      <c r="W158" s="26" t="s">
        <v>384</v>
      </c>
      <c r="X158" s="26" t="s">
        <v>505</v>
      </c>
      <c r="Y158" s="26" t="s">
        <v>506</v>
      </c>
      <c r="AB158" s="26" t="s">
        <v>474</v>
      </c>
      <c r="AC158" s="26" t="s">
        <v>475</v>
      </c>
      <c r="AE158" s="27" t="s">
        <v>476</v>
      </c>
      <c r="AF158" s="26" t="s">
        <v>391</v>
      </c>
      <c r="AG158" s="26" t="s">
        <v>391</v>
      </c>
      <c r="AL158" s="26" t="s">
        <v>419</v>
      </c>
    </row>
    <row r="159" spans="1:38" ht="30" customHeight="1" x14ac:dyDescent="0.2">
      <c r="A159" s="2" t="s">
        <v>101</v>
      </c>
      <c r="B159" t="s">
        <v>16</v>
      </c>
      <c r="C159" s="2" t="s">
        <v>32</v>
      </c>
      <c r="D159" s="16">
        <v>7.5</v>
      </c>
      <c r="E159" s="4" t="s">
        <v>40</v>
      </c>
      <c r="F159" s="5" t="s">
        <v>79</v>
      </c>
      <c r="G159" s="21" t="s">
        <v>307</v>
      </c>
      <c r="H159" s="21" t="s">
        <v>307</v>
      </c>
      <c r="I159" s="8">
        <v>8718833094500</v>
      </c>
      <c r="J159" s="4" t="s">
        <v>134</v>
      </c>
      <c r="K159" s="23" t="s">
        <v>345</v>
      </c>
      <c r="L159" s="5" t="s">
        <v>79</v>
      </c>
      <c r="M159" s="5" t="s">
        <v>174</v>
      </c>
      <c r="N159" s="5" t="s">
        <v>214</v>
      </c>
      <c r="O159" s="5" t="s">
        <v>251</v>
      </c>
      <c r="P159" s="5"/>
      <c r="Q159" s="26" t="s">
        <v>413</v>
      </c>
      <c r="R159" s="26" t="s">
        <v>503</v>
      </c>
      <c r="S159" s="26" t="s">
        <v>443</v>
      </c>
      <c r="T159" s="26" t="s">
        <v>504</v>
      </c>
      <c r="U159" s="16" t="s">
        <v>422</v>
      </c>
      <c r="W159" s="26" t="s">
        <v>384</v>
      </c>
      <c r="X159" s="26" t="s">
        <v>505</v>
      </c>
      <c r="Y159" s="26" t="s">
        <v>506</v>
      </c>
      <c r="AB159" s="26" t="s">
        <v>474</v>
      </c>
      <c r="AC159" s="26" t="s">
        <v>475</v>
      </c>
      <c r="AE159" s="27" t="s">
        <v>476</v>
      </c>
      <c r="AF159" s="26" t="s">
        <v>391</v>
      </c>
      <c r="AG159" s="26" t="s">
        <v>391</v>
      </c>
      <c r="AL159" s="26" t="s">
        <v>419</v>
      </c>
    </row>
    <row r="160" spans="1:38" ht="30" customHeight="1" x14ac:dyDescent="0.2">
      <c r="A160" s="2" t="s">
        <v>101</v>
      </c>
      <c r="B160" t="s">
        <v>16</v>
      </c>
      <c r="C160" s="2" t="s">
        <v>32</v>
      </c>
      <c r="D160" s="16">
        <v>8</v>
      </c>
      <c r="E160" s="4" t="s">
        <v>40</v>
      </c>
      <c r="F160" s="5" t="s">
        <v>79</v>
      </c>
      <c r="G160" s="21" t="s">
        <v>307</v>
      </c>
      <c r="H160" s="21" t="s">
        <v>307</v>
      </c>
      <c r="I160" s="8">
        <v>8718833094517</v>
      </c>
      <c r="J160" s="4" t="s">
        <v>134</v>
      </c>
      <c r="K160" s="23" t="s">
        <v>345</v>
      </c>
      <c r="L160" s="5" t="s">
        <v>79</v>
      </c>
      <c r="M160" s="5" t="s">
        <v>174</v>
      </c>
      <c r="N160" s="5" t="s">
        <v>214</v>
      </c>
      <c r="O160" s="5" t="s">
        <v>251</v>
      </c>
      <c r="P160" s="5"/>
      <c r="Q160" s="26" t="s">
        <v>413</v>
      </c>
      <c r="R160" s="26" t="s">
        <v>503</v>
      </c>
      <c r="S160" s="26" t="s">
        <v>443</v>
      </c>
      <c r="T160" s="26" t="s">
        <v>504</v>
      </c>
      <c r="U160" s="16" t="s">
        <v>423</v>
      </c>
      <c r="W160" s="26" t="s">
        <v>384</v>
      </c>
      <c r="X160" s="26" t="s">
        <v>505</v>
      </c>
      <c r="Y160" s="26" t="s">
        <v>506</v>
      </c>
      <c r="AB160" s="26" t="s">
        <v>474</v>
      </c>
      <c r="AC160" s="26" t="s">
        <v>475</v>
      </c>
      <c r="AE160" s="27" t="s">
        <v>476</v>
      </c>
      <c r="AF160" s="26" t="s">
        <v>391</v>
      </c>
      <c r="AG160" s="26" t="s">
        <v>391</v>
      </c>
      <c r="AL160" s="26" t="s">
        <v>419</v>
      </c>
    </row>
    <row r="161" spans="1:38" ht="30" customHeight="1" x14ac:dyDescent="0.2">
      <c r="A161" s="2" t="s">
        <v>101</v>
      </c>
      <c r="B161" t="s">
        <v>16</v>
      </c>
      <c r="C161" s="2" t="s">
        <v>32</v>
      </c>
      <c r="D161" s="16">
        <v>8.5</v>
      </c>
      <c r="E161" s="4" t="s">
        <v>40</v>
      </c>
      <c r="F161" s="5" t="s">
        <v>79</v>
      </c>
      <c r="G161" s="21" t="s">
        <v>307</v>
      </c>
      <c r="H161" s="21" t="s">
        <v>307</v>
      </c>
      <c r="I161" s="8">
        <v>8718833094524</v>
      </c>
      <c r="J161" s="4" t="s">
        <v>134</v>
      </c>
      <c r="K161" s="23" t="s">
        <v>345</v>
      </c>
      <c r="L161" s="5" t="s">
        <v>79</v>
      </c>
      <c r="M161" s="5" t="s">
        <v>174</v>
      </c>
      <c r="N161" s="5" t="s">
        <v>214</v>
      </c>
      <c r="O161" s="5" t="s">
        <v>251</v>
      </c>
      <c r="P161" s="5"/>
      <c r="Q161" s="26" t="s">
        <v>413</v>
      </c>
      <c r="R161" s="26" t="s">
        <v>503</v>
      </c>
      <c r="S161" s="26" t="s">
        <v>443</v>
      </c>
      <c r="T161" s="26" t="s">
        <v>504</v>
      </c>
      <c r="U161" s="16" t="s">
        <v>424</v>
      </c>
      <c r="W161" s="26" t="s">
        <v>384</v>
      </c>
      <c r="X161" s="26" t="s">
        <v>505</v>
      </c>
      <c r="Y161" s="26" t="s">
        <v>506</v>
      </c>
      <c r="AB161" s="26" t="s">
        <v>474</v>
      </c>
      <c r="AC161" s="26" t="s">
        <v>475</v>
      </c>
      <c r="AE161" s="27" t="s">
        <v>476</v>
      </c>
      <c r="AF161" s="26" t="s">
        <v>391</v>
      </c>
      <c r="AG161" s="26" t="s">
        <v>391</v>
      </c>
      <c r="AL161" s="26" t="s">
        <v>419</v>
      </c>
    </row>
    <row r="162" spans="1:38" ht="30" customHeight="1" x14ac:dyDescent="0.2">
      <c r="A162" s="2" t="s">
        <v>101</v>
      </c>
      <c r="B162" t="s">
        <v>16</v>
      </c>
      <c r="C162" s="2" t="s">
        <v>32</v>
      </c>
      <c r="D162" s="16">
        <v>9</v>
      </c>
      <c r="E162" s="4" t="s">
        <v>40</v>
      </c>
      <c r="F162" s="5" t="s">
        <v>79</v>
      </c>
      <c r="G162" s="21" t="s">
        <v>307</v>
      </c>
      <c r="H162" s="21" t="s">
        <v>307</v>
      </c>
      <c r="I162" s="8">
        <v>8718833094531</v>
      </c>
      <c r="J162" s="4" t="s">
        <v>134</v>
      </c>
      <c r="K162" s="23" t="s">
        <v>345</v>
      </c>
      <c r="L162" s="5" t="s">
        <v>79</v>
      </c>
      <c r="M162" s="5" t="s">
        <v>174</v>
      </c>
      <c r="N162" s="5" t="s">
        <v>214</v>
      </c>
      <c r="O162" s="5" t="s">
        <v>251</v>
      </c>
      <c r="P162" s="5"/>
      <c r="Q162" s="26" t="s">
        <v>413</v>
      </c>
      <c r="R162" s="26" t="s">
        <v>503</v>
      </c>
      <c r="S162" s="26" t="s">
        <v>443</v>
      </c>
      <c r="T162" s="26" t="s">
        <v>504</v>
      </c>
      <c r="U162" s="16" t="s">
        <v>425</v>
      </c>
      <c r="W162" s="26" t="s">
        <v>384</v>
      </c>
      <c r="X162" s="26" t="s">
        <v>505</v>
      </c>
      <c r="Y162" s="26" t="s">
        <v>506</v>
      </c>
      <c r="AB162" s="26" t="s">
        <v>474</v>
      </c>
      <c r="AC162" s="26" t="s">
        <v>475</v>
      </c>
      <c r="AE162" s="27" t="s">
        <v>476</v>
      </c>
      <c r="AF162" s="26" t="s">
        <v>391</v>
      </c>
      <c r="AG162" s="26" t="s">
        <v>391</v>
      </c>
      <c r="AL162" s="26" t="s">
        <v>419</v>
      </c>
    </row>
    <row r="163" spans="1:38" ht="30" customHeight="1" x14ac:dyDescent="0.2">
      <c r="A163" s="2" t="s">
        <v>101</v>
      </c>
      <c r="B163" t="s">
        <v>16</v>
      </c>
      <c r="C163" s="2" t="s">
        <v>32</v>
      </c>
      <c r="D163" s="16">
        <v>9.5</v>
      </c>
      <c r="E163" s="4" t="s">
        <v>40</v>
      </c>
      <c r="F163" s="5" t="s">
        <v>79</v>
      </c>
      <c r="G163" s="21" t="s">
        <v>307</v>
      </c>
      <c r="H163" s="21" t="s">
        <v>307</v>
      </c>
      <c r="I163" s="8">
        <v>8718833094548</v>
      </c>
      <c r="J163" s="4" t="s">
        <v>134</v>
      </c>
      <c r="K163" s="23" t="s">
        <v>345</v>
      </c>
      <c r="L163" s="5" t="s">
        <v>79</v>
      </c>
      <c r="M163" s="5" t="s">
        <v>174</v>
      </c>
      <c r="N163" s="5" t="s">
        <v>214</v>
      </c>
      <c r="O163" s="5" t="s">
        <v>251</v>
      </c>
      <c r="P163" s="5"/>
      <c r="Q163" s="26" t="s">
        <v>413</v>
      </c>
      <c r="R163" s="26" t="s">
        <v>503</v>
      </c>
      <c r="S163" s="26" t="s">
        <v>443</v>
      </c>
      <c r="T163" s="26" t="s">
        <v>504</v>
      </c>
      <c r="U163" s="16" t="s">
        <v>426</v>
      </c>
      <c r="W163" s="26" t="s">
        <v>384</v>
      </c>
      <c r="X163" s="26" t="s">
        <v>505</v>
      </c>
      <c r="Y163" s="26" t="s">
        <v>506</v>
      </c>
      <c r="AB163" s="26" t="s">
        <v>474</v>
      </c>
      <c r="AC163" s="26" t="s">
        <v>475</v>
      </c>
      <c r="AE163" s="27" t="s">
        <v>476</v>
      </c>
      <c r="AF163" s="26" t="s">
        <v>391</v>
      </c>
      <c r="AG163" s="26" t="s">
        <v>391</v>
      </c>
      <c r="AL163" s="26" t="s">
        <v>419</v>
      </c>
    </row>
    <row r="164" spans="1:38" ht="30" customHeight="1" x14ac:dyDescent="0.2">
      <c r="A164" s="2" t="s">
        <v>101</v>
      </c>
      <c r="B164" t="s">
        <v>16</v>
      </c>
      <c r="C164" s="2" t="s">
        <v>32</v>
      </c>
      <c r="D164" s="16">
        <v>10</v>
      </c>
      <c r="E164" s="4" t="s">
        <v>40</v>
      </c>
      <c r="F164" s="5" t="s">
        <v>79</v>
      </c>
      <c r="G164" s="21" t="s">
        <v>307</v>
      </c>
      <c r="H164" s="21" t="s">
        <v>307</v>
      </c>
      <c r="I164" s="8">
        <v>8718833094555</v>
      </c>
      <c r="J164" s="4" t="s">
        <v>134</v>
      </c>
      <c r="K164" s="23" t="s">
        <v>345</v>
      </c>
      <c r="L164" s="5" t="s">
        <v>79</v>
      </c>
      <c r="M164" s="5" t="s">
        <v>174</v>
      </c>
      <c r="N164" s="5" t="s">
        <v>214</v>
      </c>
      <c r="O164" s="5" t="s">
        <v>251</v>
      </c>
      <c r="P164" s="5"/>
      <c r="Q164" s="26" t="s">
        <v>413</v>
      </c>
      <c r="R164" s="26" t="s">
        <v>503</v>
      </c>
      <c r="S164" s="26" t="s">
        <v>443</v>
      </c>
      <c r="T164" s="26" t="s">
        <v>504</v>
      </c>
      <c r="U164" s="16" t="s">
        <v>427</v>
      </c>
      <c r="W164" s="26" t="s">
        <v>384</v>
      </c>
      <c r="X164" s="26" t="s">
        <v>505</v>
      </c>
      <c r="Y164" s="26" t="s">
        <v>506</v>
      </c>
      <c r="AB164" s="26" t="s">
        <v>474</v>
      </c>
      <c r="AC164" s="26" t="s">
        <v>475</v>
      </c>
      <c r="AE164" s="27" t="s">
        <v>476</v>
      </c>
      <c r="AF164" s="26" t="s">
        <v>391</v>
      </c>
      <c r="AG164" s="26" t="s">
        <v>391</v>
      </c>
      <c r="AL164" s="26" t="s">
        <v>419</v>
      </c>
    </row>
    <row r="165" spans="1:38" ht="30" customHeight="1" x14ac:dyDescent="0.2">
      <c r="A165" s="2" t="s">
        <v>101</v>
      </c>
      <c r="B165" t="s">
        <v>16</v>
      </c>
      <c r="C165" s="2" t="s">
        <v>33</v>
      </c>
      <c r="D165" s="16">
        <v>6</v>
      </c>
      <c r="E165" s="4" t="s">
        <v>40</v>
      </c>
      <c r="F165" s="5" t="s">
        <v>80</v>
      </c>
      <c r="G165" s="21" t="s">
        <v>308</v>
      </c>
      <c r="H165" s="21" t="s">
        <v>308</v>
      </c>
      <c r="I165" s="8">
        <v>8718833094623</v>
      </c>
      <c r="J165" s="4" t="s">
        <v>135</v>
      </c>
      <c r="K165" s="23" t="s">
        <v>346</v>
      </c>
      <c r="L165" s="5" t="s">
        <v>80</v>
      </c>
      <c r="M165" s="5" t="s">
        <v>175</v>
      </c>
      <c r="N165" s="5" t="s">
        <v>215</v>
      </c>
      <c r="O165" s="5" t="s">
        <v>252</v>
      </c>
      <c r="P165" s="5"/>
      <c r="Q165" s="26" t="s">
        <v>413</v>
      </c>
      <c r="R165" s="26" t="s">
        <v>507</v>
      </c>
      <c r="S165" s="26" t="s">
        <v>443</v>
      </c>
      <c r="T165" s="26" t="s">
        <v>508</v>
      </c>
      <c r="U165" s="16" t="s">
        <v>402</v>
      </c>
      <c r="W165" s="26" t="s">
        <v>384</v>
      </c>
      <c r="X165" s="26" t="s">
        <v>509</v>
      </c>
      <c r="Z165" s="26" t="s">
        <v>493</v>
      </c>
      <c r="AB165" s="26" t="s">
        <v>388</v>
      </c>
      <c r="AE165" s="26" t="s">
        <v>480</v>
      </c>
      <c r="AL165" s="26" t="s">
        <v>419</v>
      </c>
    </row>
    <row r="166" spans="1:38" ht="30" customHeight="1" x14ac:dyDescent="0.2">
      <c r="A166" s="2" t="s">
        <v>101</v>
      </c>
      <c r="B166" t="s">
        <v>16</v>
      </c>
      <c r="C166" s="2" t="s">
        <v>33</v>
      </c>
      <c r="D166" s="16">
        <v>6.5</v>
      </c>
      <c r="E166" s="4" t="s">
        <v>40</v>
      </c>
      <c r="F166" s="5" t="s">
        <v>80</v>
      </c>
      <c r="G166" s="21" t="s">
        <v>308</v>
      </c>
      <c r="H166" s="21" t="s">
        <v>308</v>
      </c>
      <c r="I166" s="8">
        <v>8718833094630</v>
      </c>
      <c r="J166" s="4" t="s">
        <v>135</v>
      </c>
      <c r="K166" s="23" t="s">
        <v>346</v>
      </c>
      <c r="L166" s="5" t="s">
        <v>80</v>
      </c>
      <c r="M166" s="5" t="s">
        <v>175</v>
      </c>
      <c r="N166" s="5" t="s">
        <v>215</v>
      </c>
      <c r="O166" s="5" t="s">
        <v>252</v>
      </c>
      <c r="P166" s="5"/>
      <c r="Q166" s="26" t="s">
        <v>413</v>
      </c>
      <c r="R166" s="26" t="s">
        <v>507</v>
      </c>
      <c r="S166" s="26" t="s">
        <v>443</v>
      </c>
      <c r="T166" s="26" t="s">
        <v>508</v>
      </c>
      <c r="U166" s="16" t="s">
        <v>382</v>
      </c>
      <c r="W166" s="26" t="s">
        <v>384</v>
      </c>
      <c r="X166" s="26" t="s">
        <v>509</v>
      </c>
      <c r="Z166" s="26" t="s">
        <v>493</v>
      </c>
      <c r="AB166" s="26" t="s">
        <v>388</v>
      </c>
      <c r="AE166" s="26" t="s">
        <v>480</v>
      </c>
      <c r="AL166" s="26" t="s">
        <v>419</v>
      </c>
    </row>
    <row r="167" spans="1:38" ht="30" customHeight="1" x14ac:dyDescent="0.2">
      <c r="A167" s="2" t="s">
        <v>101</v>
      </c>
      <c r="B167" t="s">
        <v>16</v>
      </c>
      <c r="C167" s="2" t="s">
        <v>33</v>
      </c>
      <c r="D167" s="16">
        <v>7</v>
      </c>
      <c r="E167" s="4" t="s">
        <v>40</v>
      </c>
      <c r="F167" s="5" t="s">
        <v>80</v>
      </c>
      <c r="G167" s="21" t="s">
        <v>308</v>
      </c>
      <c r="H167" s="21" t="s">
        <v>308</v>
      </c>
      <c r="I167" s="8">
        <v>8718833094647</v>
      </c>
      <c r="J167" s="4" t="s">
        <v>135</v>
      </c>
      <c r="K167" s="23" t="s">
        <v>346</v>
      </c>
      <c r="L167" s="5" t="s">
        <v>80</v>
      </c>
      <c r="M167" s="5" t="s">
        <v>175</v>
      </c>
      <c r="N167" s="5" t="s">
        <v>215</v>
      </c>
      <c r="O167" s="5" t="s">
        <v>252</v>
      </c>
      <c r="P167" s="5"/>
      <c r="Q167" s="26" t="s">
        <v>413</v>
      </c>
      <c r="R167" s="26" t="s">
        <v>507</v>
      </c>
      <c r="S167" s="26" t="s">
        <v>443</v>
      </c>
      <c r="T167" s="26" t="s">
        <v>508</v>
      </c>
      <c r="U167" s="16" t="s">
        <v>396</v>
      </c>
      <c r="W167" s="26" t="s">
        <v>384</v>
      </c>
      <c r="X167" s="26" t="s">
        <v>509</v>
      </c>
      <c r="Z167" s="26" t="s">
        <v>493</v>
      </c>
      <c r="AB167" s="26" t="s">
        <v>388</v>
      </c>
      <c r="AE167" s="26" t="s">
        <v>480</v>
      </c>
      <c r="AL167" s="26" t="s">
        <v>419</v>
      </c>
    </row>
    <row r="168" spans="1:38" ht="30" customHeight="1" x14ac:dyDescent="0.2">
      <c r="A168" s="2" t="s">
        <v>101</v>
      </c>
      <c r="B168" t="s">
        <v>16</v>
      </c>
      <c r="C168" s="2" t="s">
        <v>33</v>
      </c>
      <c r="D168" s="16">
        <v>7.5</v>
      </c>
      <c r="E168" s="4" t="s">
        <v>40</v>
      </c>
      <c r="F168" s="5" t="s">
        <v>80</v>
      </c>
      <c r="G168" s="21" t="s">
        <v>308</v>
      </c>
      <c r="H168" s="21" t="s">
        <v>308</v>
      </c>
      <c r="I168" s="8">
        <v>8718833094654</v>
      </c>
      <c r="J168" s="4" t="s">
        <v>135</v>
      </c>
      <c r="K168" s="23" t="s">
        <v>346</v>
      </c>
      <c r="L168" s="5" t="s">
        <v>80</v>
      </c>
      <c r="M168" s="5" t="s">
        <v>175</v>
      </c>
      <c r="N168" s="5" t="s">
        <v>215</v>
      </c>
      <c r="O168" s="5" t="s">
        <v>252</v>
      </c>
      <c r="P168" s="5"/>
      <c r="Q168" s="26" t="s">
        <v>413</v>
      </c>
      <c r="R168" s="26" t="s">
        <v>507</v>
      </c>
      <c r="S168" s="26" t="s">
        <v>443</v>
      </c>
      <c r="T168" s="26" t="s">
        <v>508</v>
      </c>
      <c r="U168" s="16" t="s">
        <v>422</v>
      </c>
      <c r="W168" s="26" t="s">
        <v>384</v>
      </c>
      <c r="X168" s="26" t="s">
        <v>509</v>
      </c>
      <c r="Z168" s="26" t="s">
        <v>493</v>
      </c>
      <c r="AB168" s="26" t="s">
        <v>388</v>
      </c>
      <c r="AE168" s="26" t="s">
        <v>480</v>
      </c>
      <c r="AL168" s="26" t="s">
        <v>419</v>
      </c>
    </row>
    <row r="169" spans="1:38" ht="30" customHeight="1" x14ac:dyDescent="0.2">
      <c r="A169" s="2" t="s">
        <v>101</v>
      </c>
      <c r="B169" t="s">
        <v>16</v>
      </c>
      <c r="C169" s="2" t="s">
        <v>33</v>
      </c>
      <c r="D169" s="16">
        <v>8</v>
      </c>
      <c r="E169" s="4" t="s">
        <v>40</v>
      </c>
      <c r="F169" s="5" t="s">
        <v>80</v>
      </c>
      <c r="G169" s="21" t="s">
        <v>308</v>
      </c>
      <c r="H169" s="21" t="s">
        <v>308</v>
      </c>
      <c r="I169" s="8">
        <v>8718833094661</v>
      </c>
      <c r="J169" s="4" t="s">
        <v>135</v>
      </c>
      <c r="K169" s="23" t="s">
        <v>346</v>
      </c>
      <c r="L169" s="5" t="s">
        <v>80</v>
      </c>
      <c r="M169" s="5" t="s">
        <v>175</v>
      </c>
      <c r="N169" s="5" t="s">
        <v>215</v>
      </c>
      <c r="O169" s="5" t="s">
        <v>252</v>
      </c>
      <c r="P169" s="5"/>
      <c r="Q169" s="26" t="s">
        <v>413</v>
      </c>
      <c r="R169" s="26" t="s">
        <v>507</v>
      </c>
      <c r="S169" s="26" t="s">
        <v>443</v>
      </c>
      <c r="T169" s="26" t="s">
        <v>508</v>
      </c>
      <c r="U169" s="16" t="s">
        <v>423</v>
      </c>
      <c r="W169" s="26" t="s">
        <v>384</v>
      </c>
      <c r="X169" s="26" t="s">
        <v>509</v>
      </c>
      <c r="Z169" s="26" t="s">
        <v>493</v>
      </c>
      <c r="AB169" s="26" t="s">
        <v>388</v>
      </c>
      <c r="AE169" s="26" t="s">
        <v>480</v>
      </c>
      <c r="AL169" s="26" t="s">
        <v>419</v>
      </c>
    </row>
    <row r="170" spans="1:38" ht="30" customHeight="1" x14ac:dyDescent="0.2">
      <c r="A170" s="2" t="s">
        <v>101</v>
      </c>
      <c r="B170" t="s">
        <v>16</v>
      </c>
      <c r="C170" s="2" t="s">
        <v>33</v>
      </c>
      <c r="D170" s="16">
        <v>8.5</v>
      </c>
      <c r="E170" s="4" t="s">
        <v>40</v>
      </c>
      <c r="F170" s="5" t="s">
        <v>80</v>
      </c>
      <c r="G170" s="21" t="s">
        <v>308</v>
      </c>
      <c r="H170" s="21" t="s">
        <v>308</v>
      </c>
      <c r="I170" s="8">
        <v>8718833094678</v>
      </c>
      <c r="J170" s="4" t="s">
        <v>135</v>
      </c>
      <c r="K170" s="23" t="s">
        <v>346</v>
      </c>
      <c r="L170" s="5" t="s">
        <v>80</v>
      </c>
      <c r="M170" s="5" t="s">
        <v>175</v>
      </c>
      <c r="N170" s="5" t="s">
        <v>215</v>
      </c>
      <c r="O170" s="5" t="s">
        <v>252</v>
      </c>
      <c r="P170" s="5"/>
      <c r="Q170" s="26" t="s">
        <v>413</v>
      </c>
      <c r="R170" s="26" t="s">
        <v>507</v>
      </c>
      <c r="S170" s="26" t="s">
        <v>443</v>
      </c>
      <c r="T170" s="26" t="s">
        <v>508</v>
      </c>
      <c r="U170" s="16" t="s">
        <v>424</v>
      </c>
      <c r="W170" s="26" t="s">
        <v>384</v>
      </c>
      <c r="X170" s="26" t="s">
        <v>509</v>
      </c>
      <c r="Z170" s="26" t="s">
        <v>493</v>
      </c>
      <c r="AB170" s="26" t="s">
        <v>388</v>
      </c>
      <c r="AE170" s="26" t="s">
        <v>480</v>
      </c>
      <c r="AL170" s="26" t="s">
        <v>419</v>
      </c>
    </row>
    <row r="171" spans="1:38" ht="30" customHeight="1" x14ac:dyDescent="0.2">
      <c r="A171" s="2" t="s">
        <v>101</v>
      </c>
      <c r="B171" t="s">
        <v>16</v>
      </c>
      <c r="C171" s="2" t="s">
        <v>33</v>
      </c>
      <c r="D171" s="16">
        <v>9</v>
      </c>
      <c r="E171" s="4" t="s">
        <v>40</v>
      </c>
      <c r="F171" s="5" t="s">
        <v>80</v>
      </c>
      <c r="G171" s="21" t="s">
        <v>308</v>
      </c>
      <c r="H171" s="21" t="s">
        <v>308</v>
      </c>
      <c r="I171" s="8">
        <v>8718833094685</v>
      </c>
      <c r="J171" s="4" t="s">
        <v>135</v>
      </c>
      <c r="K171" s="23" t="s">
        <v>346</v>
      </c>
      <c r="L171" s="5" t="s">
        <v>80</v>
      </c>
      <c r="M171" s="5" t="s">
        <v>175</v>
      </c>
      <c r="N171" s="5" t="s">
        <v>215</v>
      </c>
      <c r="O171" s="5" t="s">
        <v>252</v>
      </c>
      <c r="P171" s="5"/>
      <c r="Q171" s="26" t="s">
        <v>413</v>
      </c>
      <c r="R171" s="26" t="s">
        <v>507</v>
      </c>
      <c r="S171" s="26" t="s">
        <v>443</v>
      </c>
      <c r="T171" s="26" t="s">
        <v>508</v>
      </c>
      <c r="U171" s="16" t="s">
        <v>425</v>
      </c>
      <c r="W171" s="26" t="s">
        <v>384</v>
      </c>
      <c r="X171" s="26" t="s">
        <v>509</v>
      </c>
      <c r="Z171" s="26" t="s">
        <v>493</v>
      </c>
      <c r="AB171" s="26" t="s">
        <v>388</v>
      </c>
      <c r="AE171" s="26" t="s">
        <v>480</v>
      </c>
      <c r="AL171" s="26" t="s">
        <v>419</v>
      </c>
    </row>
    <row r="172" spans="1:38" ht="30" customHeight="1" x14ac:dyDescent="0.2">
      <c r="A172" s="2" t="s">
        <v>101</v>
      </c>
      <c r="B172" t="s">
        <v>16</v>
      </c>
      <c r="C172" s="2" t="s">
        <v>33</v>
      </c>
      <c r="D172" s="16">
        <v>9.5</v>
      </c>
      <c r="E172" s="4" t="s">
        <v>40</v>
      </c>
      <c r="F172" s="5" t="s">
        <v>80</v>
      </c>
      <c r="G172" s="21" t="s">
        <v>308</v>
      </c>
      <c r="H172" s="21" t="s">
        <v>308</v>
      </c>
      <c r="I172" s="8">
        <v>8718833094692</v>
      </c>
      <c r="J172" s="4" t="s">
        <v>135</v>
      </c>
      <c r="K172" s="23" t="s">
        <v>346</v>
      </c>
      <c r="L172" s="5" t="s">
        <v>80</v>
      </c>
      <c r="M172" s="5" t="s">
        <v>175</v>
      </c>
      <c r="N172" s="5" t="s">
        <v>215</v>
      </c>
      <c r="O172" s="5" t="s">
        <v>252</v>
      </c>
      <c r="P172" s="5"/>
      <c r="Q172" s="26" t="s">
        <v>413</v>
      </c>
      <c r="R172" s="26" t="s">
        <v>507</v>
      </c>
      <c r="S172" s="26" t="s">
        <v>443</v>
      </c>
      <c r="T172" s="26" t="s">
        <v>508</v>
      </c>
      <c r="U172" s="16" t="s">
        <v>426</v>
      </c>
      <c r="W172" s="26" t="s">
        <v>384</v>
      </c>
      <c r="X172" s="26" t="s">
        <v>509</v>
      </c>
      <c r="Z172" s="26" t="s">
        <v>493</v>
      </c>
      <c r="AB172" s="26" t="s">
        <v>388</v>
      </c>
      <c r="AE172" s="26" t="s">
        <v>480</v>
      </c>
      <c r="AL172" s="26" t="s">
        <v>419</v>
      </c>
    </row>
    <row r="173" spans="1:38" ht="30" customHeight="1" x14ac:dyDescent="0.2">
      <c r="A173" s="2" t="s">
        <v>101</v>
      </c>
      <c r="B173" t="s">
        <v>16</v>
      </c>
      <c r="C173" s="2" t="s">
        <v>34</v>
      </c>
      <c r="D173" s="16">
        <v>6</v>
      </c>
      <c r="E173" s="4" t="s">
        <v>40</v>
      </c>
      <c r="F173" s="5" t="s">
        <v>81</v>
      </c>
      <c r="G173" s="21" t="s">
        <v>309</v>
      </c>
      <c r="H173" s="21" t="s">
        <v>309</v>
      </c>
      <c r="I173" s="8">
        <v>8718833094777</v>
      </c>
      <c r="J173" s="4" t="s">
        <v>136</v>
      </c>
      <c r="K173" s="23" t="s">
        <v>347</v>
      </c>
      <c r="L173" s="5" t="s">
        <v>81</v>
      </c>
      <c r="M173" s="5" t="s">
        <v>176</v>
      </c>
      <c r="N173" s="5" t="s">
        <v>216</v>
      </c>
      <c r="O173" s="5" t="s">
        <v>253</v>
      </c>
      <c r="P173" s="5"/>
      <c r="Q173" s="26" t="s">
        <v>413</v>
      </c>
      <c r="R173" s="26" t="s">
        <v>510</v>
      </c>
      <c r="S173" s="26" t="s">
        <v>443</v>
      </c>
      <c r="T173" s="26" t="s">
        <v>511</v>
      </c>
      <c r="U173" s="16" t="s">
        <v>402</v>
      </c>
      <c r="W173" s="26" t="s">
        <v>384</v>
      </c>
      <c r="X173" s="26" t="s">
        <v>512</v>
      </c>
      <c r="AD173" s="26" t="s">
        <v>389</v>
      </c>
      <c r="AL173" s="26" t="s">
        <v>419</v>
      </c>
    </row>
    <row r="174" spans="1:38" ht="30" customHeight="1" x14ac:dyDescent="0.2">
      <c r="A174" s="2" t="s">
        <v>101</v>
      </c>
      <c r="B174" t="s">
        <v>16</v>
      </c>
      <c r="C174" s="2" t="s">
        <v>34</v>
      </c>
      <c r="D174" s="16">
        <v>7</v>
      </c>
      <c r="E174" s="4" t="s">
        <v>40</v>
      </c>
      <c r="F174" s="5" t="s">
        <v>81</v>
      </c>
      <c r="G174" s="21" t="s">
        <v>309</v>
      </c>
      <c r="H174" s="21" t="s">
        <v>309</v>
      </c>
      <c r="I174" s="8">
        <v>8718833094791</v>
      </c>
      <c r="J174" s="4" t="s">
        <v>136</v>
      </c>
      <c r="K174" s="23" t="s">
        <v>347</v>
      </c>
      <c r="L174" s="5" t="s">
        <v>81</v>
      </c>
      <c r="M174" s="5" t="s">
        <v>176</v>
      </c>
      <c r="N174" s="5" t="s">
        <v>216</v>
      </c>
      <c r="O174" s="5" t="s">
        <v>253</v>
      </c>
      <c r="P174" s="5"/>
      <c r="Q174" s="26" t="s">
        <v>413</v>
      </c>
      <c r="R174" s="26" t="s">
        <v>510</v>
      </c>
      <c r="S174" s="26" t="s">
        <v>443</v>
      </c>
      <c r="T174" s="26" t="s">
        <v>511</v>
      </c>
      <c r="U174" s="16" t="s">
        <v>396</v>
      </c>
      <c r="W174" s="26" t="s">
        <v>384</v>
      </c>
      <c r="X174" s="26" t="s">
        <v>512</v>
      </c>
      <c r="AD174" s="26" t="s">
        <v>389</v>
      </c>
      <c r="AL174" s="26" t="s">
        <v>419</v>
      </c>
    </row>
    <row r="175" spans="1:38" ht="30" customHeight="1" x14ac:dyDescent="0.2">
      <c r="A175" s="2" t="s">
        <v>101</v>
      </c>
      <c r="B175" t="s">
        <v>16</v>
      </c>
      <c r="C175" s="2" t="s">
        <v>34</v>
      </c>
      <c r="D175" s="16">
        <v>7.5</v>
      </c>
      <c r="E175" s="4" t="s">
        <v>40</v>
      </c>
      <c r="F175" s="5" t="s">
        <v>81</v>
      </c>
      <c r="G175" s="21" t="s">
        <v>309</v>
      </c>
      <c r="H175" s="21" t="s">
        <v>309</v>
      </c>
      <c r="I175" s="8">
        <v>8718833094807</v>
      </c>
      <c r="J175" s="4" t="s">
        <v>136</v>
      </c>
      <c r="K175" s="23" t="s">
        <v>347</v>
      </c>
      <c r="L175" s="5" t="s">
        <v>81</v>
      </c>
      <c r="M175" s="5" t="s">
        <v>176</v>
      </c>
      <c r="N175" s="5" t="s">
        <v>216</v>
      </c>
      <c r="O175" s="5" t="s">
        <v>253</v>
      </c>
      <c r="P175" s="5"/>
      <c r="Q175" s="26" t="s">
        <v>413</v>
      </c>
      <c r="R175" s="26" t="s">
        <v>510</v>
      </c>
      <c r="S175" s="26" t="s">
        <v>443</v>
      </c>
      <c r="T175" s="26" t="s">
        <v>511</v>
      </c>
      <c r="U175" s="16" t="s">
        <v>422</v>
      </c>
      <c r="W175" s="26" t="s">
        <v>384</v>
      </c>
      <c r="X175" s="26" t="s">
        <v>512</v>
      </c>
      <c r="AD175" s="26" t="s">
        <v>389</v>
      </c>
      <c r="AL175" s="26" t="s">
        <v>419</v>
      </c>
    </row>
    <row r="176" spans="1:38" ht="30" customHeight="1" x14ac:dyDescent="0.2">
      <c r="A176" s="2" t="s">
        <v>101</v>
      </c>
      <c r="B176" t="s">
        <v>16</v>
      </c>
      <c r="C176" s="2" t="s">
        <v>34</v>
      </c>
      <c r="D176" s="16">
        <v>8.5</v>
      </c>
      <c r="E176" s="4" t="s">
        <v>40</v>
      </c>
      <c r="F176" s="5" t="s">
        <v>81</v>
      </c>
      <c r="G176" s="21" t="s">
        <v>309</v>
      </c>
      <c r="H176" s="21" t="s">
        <v>309</v>
      </c>
      <c r="I176" s="8">
        <v>8718833094821</v>
      </c>
      <c r="J176" s="4" t="s">
        <v>136</v>
      </c>
      <c r="K176" s="23" t="s">
        <v>347</v>
      </c>
      <c r="L176" s="5" t="s">
        <v>81</v>
      </c>
      <c r="M176" s="5" t="s">
        <v>176</v>
      </c>
      <c r="N176" s="5" t="s">
        <v>216</v>
      </c>
      <c r="O176" s="5" t="s">
        <v>253</v>
      </c>
      <c r="P176" s="5"/>
      <c r="Q176" s="26" t="s">
        <v>413</v>
      </c>
      <c r="R176" s="26" t="s">
        <v>510</v>
      </c>
      <c r="S176" s="26" t="s">
        <v>443</v>
      </c>
      <c r="T176" s="26" t="s">
        <v>511</v>
      </c>
      <c r="U176" s="16" t="s">
        <v>424</v>
      </c>
      <c r="W176" s="26" t="s">
        <v>384</v>
      </c>
      <c r="X176" s="26" t="s">
        <v>512</v>
      </c>
      <c r="AD176" s="26" t="s">
        <v>389</v>
      </c>
      <c r="AL176" s="26" t="s">
        <v>419</v>
      </c>
    </row>
    <row r="177" spans="1:38" ht="30" customHeight="1" x14ac:dyDescent="0.2">
      <c r="A177" s="2" t="s">
        <v>101</v>
      </c>
      <c r="B177" t="s">
        <v>16</v>
      </c>
      <c r="C177" s="2" t="s">
        <v>34</v>
      </c>
      <c r="D177" s="16">
        <v>10</v>
      </c>
      <c r="E177" s="4" t="s">
        <v>40</v>
      </c>
      <c r="F177" s="5" t="s">
        <v>81</v>
      </c>
      <c r="G177" s="21" t="s">
        <v>309</v>
      </c>
      <c r="H177" s="21" t="s">
        <v>309</v>
      </c>
      <c r="I177" s="8">
        <v>8718833094852</v>
      </c>
      <c r="J177" s="4" t="s">
        <v>136</v>
      </c>
      <c r="K177" s="23" t="s">
        <v>347</v>
      </c>
      <c r="L177" s="5" t="s">
        <v>81</v>
      </c>
      <c r="M177" s="5" t="s">
        <v>176</v>
      </c>
      <c r="N177" s="5" t="s">
        <v>216</v>
      </c>
      <c r="O177" s="5" t="s">
        <v>253</v>
      </c>
      <c r="P177" s="5"/>
      <c r="Q177" s="26" t="s">
        <v>413</v>
      </c>
      <c r="R177" s="26" t="s">
        <v>510</v>
      </c>
      <c r="S177" s="26" t="s">
        <v>443</v>
      </c>
      <c r="T177" s="26" t="s">
        <v>511</v>
      </c>
      <c r="U177" s="16" t="s">
        <v>427</v>
      </c>
      <c r="W177" s="26" t="s">
        <v>384</v>
      </c>
      <c r="X177" s="26" t="s">
        <v>512</v>
      </c>
      <c r="AD177" s="26" t="s">
        <v>389</v>
      </c>
      <c r="AL177" s="26" t="s">
        <v>419</v>
      </c>
    </row>
    <row r="178" spans="1:38" ht="30" customHeight="1" x14ac:dyDescent="0.2">
      <c r="A178" s="2" t="s">
        <v>101</v>
      </c>
      <c r="B178" t="s">
        <v>16</v>
      </c>
      <c r="C178" s="2" t="s">
        <v>35</v>
      </c>
      <c r="D178" s="16">
        <v>7.5</v>
      </c>
      <c r="E178" s="4" t="s">
        <v>40</v>
      </c>
      <c r="F178" s="5" t="s">
        <v>82</v>
      </c>
      <c r="G178" s="21" t="s">
        <v>310</v>
      </c>
      <c r="H178" s="21" t="s">
        <v>310</v>
      </c>
      <c r="I178" s="8">
        <v>8718833094951</v>
      </c>
      <c r="J178" s="4" t="s">
        <v>137</v>
      </c>
      <c r="K178" s="23" t="s">
        <v>348</v>
      </c>
      <c r="L178" s="5" t="s">
        <v>82</v>
      </c>
      <c r="M178" s="5" t="s">
        <v>177</v>
      </c>
      <c r="N178" s="5" t="s">
        <v>217</v>
      </c>
      <c r="O178" s="5" t="s">
        <v>254</v>
      </c>
      <c r="P178" s="5"/>
      <c r="Q178" s="26" t="s">
        <v>413</v>
      </c>
      <c r="R178" s="26" t="s">
        <v>513</v>
      </c>
      <c r="S178" s="26" t="s">
        <v>443</v>
      </c>
      <c r="T178" s="26" t="s">
        <v>514</v>
      </c>
      <c r="U178" s="16" t="s">
        <v>422</v>
      </c>
      <c r="W178" s="26" t="s">
        <v>384</v>
      </c>
      <c r="X178" s="26" t="s">
        <v>472</v>
      </c>
      <c r="Y178" s="26" t="s">
        <v>506</v>
      </c>
      <c r="AB178" s="26" t="s">
        <v>474</v>
      </c>
      <c r="AC178" s="26" t="s">
        <v>475</v>
      </c>
      <c r="AE178" s="27" t="s">
        <v>476</v>
      </c>
      <c r="AF178" s="26" t="s">
        <v>391</v>
      </c>
      <c r="AG178" s="26" t="s">
        <v>391</v>
      </c>
      <c r="AL178" s="26" t="s">
        <v>419</v>
      </c>
    </row>
    <row r="179" spans="1:38" ht="30" customHeight="1" x14ac:dyDescent="0.2">
      <c r="A179" s="2" t="s">
        <v>101</v>
      </c>
      <c r="B179" t="s">
        <v>16</v>
      </c>
      <c r="C179" s="2" t="s">
        <v>35</v>
      </c>
      <c r="D179" s="16">
        <v>8</v>
      </c>
      <c r="E179" s="4" t="s">
        <v>40</v>
      </c>
      <c r="F179" s="5" t="s">
        <v>82</v>
      </c>
      <c r="G179" s="21" t="s">
        <v>310</v>
      </c>
      <c r="H179" s="21" t="s">
        <v>310</v>
      </c>
      <c r="I179" s="8">
        <v>8718833094968</v>
      </c>
      <c r="J179" s="4" t="s">
        <v>137</v>
      </c>
      <c r="K179" s="23" t="s">
        <v>348</v>
      </c>
      <c r="L179" s="5" t="s">
        <v>82</v>
      </c>
      <c r="M179" s="5" t="s">
        <v>177</v>
      </c>
      <c r="N179" s="5" t="s">
        <v>217</v>
      </c>
      <c r="O179" s="5" t="s">
        <v>254</v>
      </c>
      <c r="P179" s="5"/>
      <c r="Q179" s="26" t="s">
        <v>413</v>
      </c>
      <c r="R179" s="26" t="s">
        <v>513</v>
      </c>
      <c r="S179" s="26" t="s">
        <v>443</v>
      </c>
      <c r="T179" s="26" t="s">
        <v>514</v>
      </c>
      <c r="U179" s="16" t="s">
        <v>423</v>
      </c>
      <c r="W179" s="26" t="s">
        <v>384</v>
      </c>
      <c r="X179" s="26" t="s">
        <v>472</v>
      </c>
      <c r="Y179" s="26" t="s">
        <v>506</v>
      </c>
      <c r="AB179" s="26" t="s">
        <v>474</v>
      </c>
      <c r="AC179" s="26" t="s">
        <v>475</v>
      </c>
      <c r="AE179" s="27" t="s">
        <v>476</v>
      </c>
      <c r="AF179" s="26" t="s">
        <v>391</v>
      </c>
      <c r="AG179" s="26" t="s">
        <v>391</v>
      </c>
      <c r="AL179" s="26" t="s">
        <v>419</v>
      </c>
    </row>
    <row r="180" spans="1:38" ht="30" customHeight="1" x14ac:dyDescent="0.2">
      <c r="A180" s="2" t="s">
        <v>100</v>
      </c>
      <c r="B180" t="s">
        <v>16</v>
      </c>
      <c r="C180" s="2" t="s">
        <v>36</v>
      </c>
      <c r="D180" s="16">
        <v>7.5</v>
      </c>
      <c r="E180" s="4" t="s">
        <v>40</v>
      </c>
      <c r="F180" s="5" t="s">
        <v>83</v>
      </c>
      <c r="G180" s="21" t="s">
        <v>311</v>
      </c>
      <c r="H180" s="21" t="s">
        <v>311</v>
      </c>
      <c r="I180" s="8">
        <v>8718833259114</v>
      </c>
      <c r="J180" s="4" t="s">
        <v>138</v>
      </c>
      <c r="K180" s="23" t="s">
        <v>349</v>
      </c>
      <c r="L180" s="5" t="s">
        <v>83</v>
      </c>
      <c r="M180" s="5" t="s">
        <v>178</v>
      </c>
      <c r="N180" s="5" t="s">
        <v>218</v>
      </c>
      <c r="O180" s="5" t="s">
        <v>255</v>
      </c>
      <c r="P180" s="5" t="s">
        <v>281</v>
      </c>
      <c r="Q180" s="26" t="s">
        <v>413</v>
      </c>
      <c r="R180" s="26" t="s">
        <v>515</v>
      </c>
      <c r="S180" s="26" t="s">
        <v>415</v>
      </c>
      <c r="T180" s="26" t="s">
        <v>516</v>
      </c>
      <c r="U180" s="16" t="s">
        <v>422</v>
      </c>
      <c r="V180" s="26" t="s">
        <v>517</v>
      </c>
      <c r="W180" s="26" t="s">
        <v>384</v>
      </c>
      <c r="AE180" s="26" t="s">
        <v>518</v>
      </c>
      <c r="AL180" s="26" t="s">
        <v>419</v>
      </c>
    </row>
    <row r="181" spans="1:38" ht="30" customHeight="1" x14ac:dyDescent="0.2">
      <c r="A181" s="2" t="s">
        <v>101</v>
      </c>
      <c r="B181" t="s">
        <v>16</v>
      </c>
      <c r="C181" s="2" t="s">
        <v>37</v>
      </c>
      <c r="D181" s="16">
        <v>6.5</v>
      </c>
      <c r="E181" s="4" t="s">
        <v>40</v>
      </c>
      <c r="F181" s="5" t="s">
        <v>84</v>
      </c>
      <c r="G181" s="21" t="s">
        <v>312</v>
      </c>
      <c r="H181" s="21" t="s">
        <v>312</v>
      </c>
      <c r="I181" s="8">
        <v>8718833278122</v>
      </c>
      <c r="J181" s="4" t="s">
        <v>139</v>
      </c>
      <c r="K181" s="23" t="s">
        <v>350</v>
      </c>
      <c r="L181" s="5" t="s">
        <v>84</v>
      </c>
      <c r="M181" s="5" t="s">
        <v>179</v>
      </c>
      <c r="N181" s="5" t="s">
        <v>219</v>
      </c>
      <c r="O181" s="5" t="s">
        <v>256</v>
      </c>
      <c r="P181" s="5"/>
      <c r="Q181" s="26" t="s">
        <v>413</v>
      </c>
      <c r="R181" s="26" t="s">
        <v>519</v>
      </c>
      <c r="S181" s="26" t="s">
        <v>443</v>
      </c>
      <c r="T181" s="26" t="s">
        <v>405</v>
      </c>
      <c r="U181" s="16" t="s">
        <v>382</v>
      </c>
      <c r="W181" s="26" t="s">
        <v>384</v>
      </c>
      <c r="X181" s="26" t="s">
        <v>520</v>
      </c>
      <c r="AD181" s="26" t="s">
        <v>389</v>
      </c>
      <c r="AE181" s="26" t="s">
        <v>521</v>
      </c>
      <c r="AL181" s="26" t="s">
        <v>419</v>
      </c>
    </row>
    <row r="182" spans="1:38" ht="30" customHeight="1" x14ac:dyDescent="0.2">
      <c r="A182" s="2" t="s">
        <v>101</v>
      </c>
      <c r="B182" t="s">
        <v>16</v>
      </c>
      <c r="C182" s="2" t="s">
        <v>37</v>
      </c>
      <c r="D182" s="16">
        <v>7</v>
      </c>
      <c r="E182" s="4" t="s">
        <v>40</v>
      </c>
      <c r="F182" s="5" t="s">
        <v>84</v>
      </c>
      <c r="G182" s="21" t="s">
        <v>312</v>
      </c>
      <c r="H182" s="21" t="s">
        <v>312</v>
      </c>
      <c r="I182" s="8">
        <v>8718833278139</v>
      </c>
      <c r="J182" s="4" t="s">
        <v>139</v>
      </c>
      <c r="K182" s="23" t="s">
        <v>350</v>
      </c>
      <c r="L182" s="5" t="s">
        <v>84</v>
      </c>
      <c r="M182" s="5" t="s">
        <v>179</v>
      </c>
      <c r="N182" s="5" t="s">
        <v>219</v>
      </c>
      <c r="O182" s="5" t="s">
        <v>256</v>
      </c>
      <c r="P182" s="5"/>
      <c r="Q182" s="26" t="s">
        <v>413</v>
      </c>
      <c r="R182" s="26" t="s">
        <v>519</v>
      </c>
      <c r="S182" s="26" t="s">
        <v>443</v>
      </c>
      <c r="T182" s="26" t="s">
        <v>405</v>
      </c>
      <c r="U182" s="16" t="s">
        <v>396</v>
      </c>
      <c r="W182" s="26" t="s">
        <v>384</v>
      </c>
      <c r="X182" s="26" t="s">
        <v>520</v>
      </c>
      <c r="AD182" s="26" t="s">
        <v>389</v>
      </c>
      <c r="AE182" s="26" t="s">
        <v>521</v>
      </c>
      <c r="AL182" s="26" t="s">
        <v>419</v>
      </c>
    </row>
    <row r="183" spans="1:38" ht="30" customHeight="1" x14ac:dyDescent="0.2">
      <c r="A183" s="2" t="s">
        <v>101</v>
      </c>
      <c r="B183" t="s">
        <v>16</v>
      </c>
      <c r="C183" s="2" t="s">
        <v>37</v>
      </c>
      <c r="D183" s="16">
        <v>7.5</v>
      </c>
      <c r="E183" s="4" t="s">
        <v>40</v>
      </c>
      <c r="F183" s="5" t="s">
        <v>84</v>
      </c>
      <c r="G183" s="21" t="s">
        <v>312</v>
      </c>
      <c r="H183" s="21" t="s">
        <v>312</v>
      </c>
      <c r="I183" s="8">
        <v>8718833278146</v>
      </c>
      <c r="J183" s="4" t="s">
        <v>139</v>
      </c>
      <c r="K183" s="23" t="s">
        <v>350</v>
      </c>
      <c r="L183" s="5" t="s">
        <v>84</v>
      </c>
      <c r="M183" s="5" t="s">
        <v>179</v>
      </c>
      <c r="N183" s="5" t="s">
        <v>219</v>
      </c>
      <c r="O183" s="5" t="s">
        <v>256</v>
      </c>
      <c r="P183" s="5"/>
      <c r="Q183" s="26" t="s">
        <v>413</v>
      </c>
      <c r="R183" s="26" t="s">
        <v>519</v>
      </c>
      <c r="S183" s="26" t="s">
        <v>443</v>
      </c>
      <c r="T183" s="26" t="s">
        <v>405</v>
      </c>
      <c r="U183" s="16" t="s">
        <v>422</v>
      </c>
      <c r="W183" s="26" t="s">
        <v>384</v>
      </c>
      <c r="X183" s="26" t="s">
        <v>520</v>
      </c>
      <c r="AD183" s="26" t="s">
        <v>389</v>
      </c>
      <c r="AE183" s="26" t="s">
        <v>521</v>
      </c>
      <c r="AL183" s="26" t="s">
        <v>419</v>
      </c>
    </row>
    <row r="184" spans="1:38" ht="30" customHeight="1" x14ac:dyDescent="0.2">
      <c r="A184" s="2" t="s">
        <v>101</v>
      </c>
      <c r="B184" t="s">
        <v>16</v>
      </c>
      <c r="C184" s="2" t="s">
        <v>37</v>
      </c>
      <c r="D184" s="16">
        <v>8</v>
      </c>
      <c r="E184" s="4" t="s">
        <v>40</v>
      </c>
      <c r="F184" s="5" t="s">
        <v>84</v>
      </c>
      <c r="G184" s="21" t="s">
        <v>312</v>
      </c>
      <c r="H184" s="21" t="s">
        <v>312</v>
      </c>
      <c r="I184" s="8">
        <v>8718833278153</v>
      </c>
      <c r="J184" s="4" t="s">
        <v>139</v>
      </c>
      <c r="K184" s="23" t="s">
        <v>350</v>
      </c>
      <c r="L184" s="5" t="s">
        <v>84</v>
      </c>
      <c r="M184" s="5" t="s">
        <v>179</v>
      </c>
      <c r="N184" s="5" t="s">
        <v>219</v>
      </c>
      <c r="O184" s="5" t="s">
        <v>256</v>
      </c>
      <c r="P184" s="5"/>
      <c r="Q184" s="26" t="s">
        <v>413</v>
      </c>
      <c r="R184" s="26" t="s">
        <v>519</v>
      </c>
      <c r="S184" s="26" t="s">
        <v>443</v>
      </c>
      <c r="T184" s="26" t="s">
        <v>405</v>
      </c>
      <c r="U184" s="16" t="s">
        <v>423</v>
      </c>
      <c r="W184" s="26" t="s">
        <v>384</v>
      </c>
      <c r="X184" s="26" t="s">
        <v>520</v>
      </c>
      <c r="AD184" s="26" t="s">
        <v>389</v>
      </c>
      <c r="AE184" s="26" t="s">
        <v>521</v>
      </c>
      <c r="AL184" s="26" t="s">
        <v>419</v>
      </c>
    </row>
    <row r="185" spans="1:38" ht="30" customHeight="1" x14ac:dyDescent="0.2">
      <c r="A185" s="2" t="s">
        <v>101</v>
      </c>
      <c r="B185" t="s">
        <v>16</v>
      </c>
      <c r="C185" s="2" t="s">
        <v>37</v>
      </c>
      <c r="D185" s="16">
        <v>8.5</v>
      </c>
      <c r="E185" s="4" t="s">
        <v>40</v>
      </c>
      <c r="F185" s="5" t="s">
        <v>84</v>
      </c>
      <c r="G185" s="21" t="s">
        <v>312</v>
      </c>
      <c r="H185" s="21" t="s">
        <v>312</v>
      </c>
      <c r="I185" s="8">
        <v>8718833278160</v>
      </c>
      <c r="J185" s="4" t="s">
        <v>139</v>
      </c>
      <c r="K185" s="23" t="s">
        <v>350</v>
      </c>
      <c r="L185" s="5" t="s">
        <v>84</v>
      </c>
      <c r="M185" s="5" t="s">
        <v>179</v>
      </c>
      <c r="N185" s="5" t="s">
        <v>219</v>
      </c>
      <c r="O185" s="5" t="s">
        <v>256</v>
      </c>
      <c r="P185" s="5"/>
      <c r="Q185" s="26" t="s">
        <v>413</v>
      </c>
      <c r="R185" s="26" t="s">
        <v>519</v>
      </c>
      <c r="S185" s="26" t="s">
        <v>443</v>
      </c>
      <c r="T185" s="26" t="s">
        <v>405</v>
      </c>
      <c r="U185" s="16" t="s">
        <v>424</v>
      </c>
      <c r="W185" s="26" t="s">
        <v>384</v>
      </c>
      <c r="X185" s="26" t="s">
        <v>520</v>
      </c>
      <c r="AD185" s="26" t="s">
        <v>389</v>
      </c>
      <c r="AE185" s="26" t="s">
        <v>521</v>
      </c>
      <c r="AL185" s="26" t="s">
        <v>419</v>
      </c>
    </row>
    <row r="186" spans="1:38" ht="30" customHeight="1" x14ac:dyDescent="0.2">
      <c r="A186" s="2" t="s">
        <v>101</v>
      </c>
      <c r="B186" t="s">
        <v>16</v>
      </c>
      <c r="C186" s="2" t="s">
        <v>37</v>
      </c>
      <c r="D186" s="16">
        <v>9.5</v>
      </c>
      <c r="E186" s="4" t="s">
        <v>40</v>
      </c>
      <c r="F186" s="5" t="s">
        <v>84</v>
      </c>
      <c r="G186" s="21" t="s">
        <v>312</v>
      </c>
      <c r="H186" s="21" t="s">
        <v>312</v>
      </c>
      <c r="I186" s="8">
        <v>8718833278184</v>
      </c>
      <c r="J186" s="4" t="s">
        <v>139</v>
      </c>
      <c r="K186" s="23" t="s">
        <v>350</v>
      </c>
      <c r="L186" s="5" t="s">
        <v>84</v>
      </c>
      <c r="M186" s="5" t="s">
        <v>179</v>
      </c>
      <c r="N186" s="5" t="s">
        <v>219</v>
      </c>
      <c r="O186" s="5" t="s">
        <v>256</v>
      </c>
      <c r="P186" s="5"/>
      <c r="Q186" s="26" t="s">
        <v>413</v>
      </c>
      <c r="R186" s="26" t="s">
        <v>519</v>
      </c>
      <c r="S186" s="26" t="s">
        <v>443</v>
      </c>
      <c r="T186" s="26" t="s">
        <v>405</v>
      </c>
      <c r="U186" s="16" t="s">
        <v>426</v>
      </c>
      <c r="W186" s="26" t="s">
        <v>384</v>
      </c>
      <c r="X186" s="26" t="s">
        <v>520</v>
      </c>
      <c r="AD186" s="26" t="s">
        <v>389</v>
      </c>
      <c r="AE186" s="26" t="s">
        <v>521</v>
      </c>
      <c r="AL186" s="26" t="s">
        <v>419</v>
      </c>
    </row>
    <row r="187" spans="1:38" ht="30" customHeight="1" x14ac:dyDescent="0.2">
      <c r="A187" s="2" t="s">
        <v>101</v>
      </c>
      <c r="B187" t="s">
        <v>16</v>
      </c>
      <c r="C187" s="2" t="s">
        <v>37</v>
      </c>
      <c r="D187" s="16">
        <v>10</v>
      </c>
      <c r="E187" s="4" t="s">
        <v>40</v>
      </c>
      <c r="F187" s="5" t="s">
        <v>84</v>
      </c>
      <c r="G187" s="21" t="s">
        <v>312</v>
      </c>
      <c r="H187" s="21" t="s">
        <v>312</v>
      </c>
      <c r="I187" s="8">
        <v>8718833278191</v>
      </c>
      <c r="J187" s="4" t="s">
        <v>139</v>
      </c>
      <c r="K187" s="23" t="s">
        <v>350</v>
      </c>
      <c r="L187" s="5" t="s">
        <v>84</v>
      </c>
      <c r="M187" s="5" t="s">
        <v>179</v>
      </c>
      <c r="N187" s="5" t="s">
        <v>219</v>
      </c>
      <c r="O187" s="5" t="s">
        <v>256</v>
      </c>
      <c r="P187" s="5"/>
      <c r="Q187" s="26" t="s">
        <v>413</v>
      </c>
      <c r="R187" s="26" t="s">
        <v>519</v>
      </c>
      <c r="S187" s="26" t="s">
        <v>443</v>
      </c>
      <c r="T187" s="26" t="s">
        <v>405</v>
      </c>
      <c r="U187" s="16" t="s">
        <v>427</v>
      </c>
      <c r="W187" s="26" t="s">
        <v>384</v>
      </c>
      <c r="X187" s="26" t="s">
        <v>520</v>
      </c>
      <c r="AD187" s="26" t="s">
        <v>389</v>
      </c>
      <c r="AE187" s="26" t="s">
        <v>521</v>
      </c>
      <c r="AL187" s="26" t="s">
        <v>419</v>
      </c>
    </row>
    <row r="188" spans="1:38" ht="30" customHeight="1" x14ac:dyDescent="0.2">
      <c r="A188" s="2" t="s">
        <v>101</v>
      </c>
      <c r="B188" t="s">
        <v>16</v>
      </c>
      <c r="C188" s="2" t="s">
        <v>38</v>
      </c>
      <c r="D188" s="16">
        <v>6.5</v>
      </c>
      <c r="E188" s="4" t="s">
        <v>40</v>
      </c>
      <c r="F188" s="5" t="s">
        <v>85</v>
      </c>
      <c r="G188" s="21" t="s">
        <v>312</v>
      </c>
      <c r="H188" s="21" t="s">
        <v>312</v>
      </c>
      <c r="I188" s="8">
        <v>8718833278276</v>
      </c>
      <c r="J188" s="4" t="s">
        <v>140</v>
      </c>
      <c r="K188" s="23" t="s">
        <v>351</v>
      </c>
      <c r="L188" s="5" t="s">
        <v>85</v>
      </c>
      <c r="M188" s="5" t="s">
        <v>180</v>
      </c>
      <c r="N188" s="5" t="s">
        <v>220</v>
      </c>
      <c r="O188" s="5" t="s">
        <v>257</v>
      </c>
      <c r="P188" s="5"/>
      <c r="Q188" s="26" t="s">
        <v>413</v>
      </c>
      <c r="R188" s="26" t="s">
        <v>522</v>
      </c>
      <c r="S188" s="26" t="s">
        <v>443</v>
      </c>
      <c r="T188" s="26" t="s">
        <v>523</v>
      </c>
      <c r="U188" s="16" t="s">
        <v>382</v>
      </c>
      <c r="W188" s="26" t="s">
        <v>384</v>
      </c>
      <c r="AA188" s="26" t="s">
        <v>524</v>
      </c>
      <c r="AE188" s="26" t="s">
        <v>518</v>
      </c>
      <c r="AL188" s="26" t="s">
        <v>419</v>
      </c>
    </row>
    <row r="189" spans="1:38" ht="30" customHeight="1" x14ac:dyDescent="0.2">
      <c r="A189" s="2" t="s">
        <v>101</v>
      </c>
      <c r="B189" t="s">
        <v>16</v>
      </c>
      <c r="C189" s="2" t="s">
        <v>38</v>
      </c>
      <c r="D189" s="16">
        <v>7</v>
      </c>
      <c r="E189" s="4" t="s">
        <v>40</v>
      </c>
      <c r="F189" s="5" t="s">
        <v>85</v>
      </c>
      <c r="G189" s="21" t="s">
        <v>312</v>
      </c>
      <c r="H189" s="21" t="s">
        <v>312</v>
      </c>
      <c r="I189" s="8">
        <v>8718833278283</v>
      </c>
      <c r="J189" s="4" t="s">
        <v>140</v>
      </c>
      <c r="K189" s="23" t="s">
        <v>351</v>
      </c>
      <c r="L189" s="5" t="s">
        <v>85</v>
      </c>
      <c r="M189" s="5" t="s">
        <v>180</v>
      </c>
      <c r="N189" s="5" t="s">
        <v>220</v>
      </c>
      <c r="O189" s="5" t="s">
        <v>257</v>
      </c>
      <c r="P189" s="5"/>
      <c r="Q189" s="26" t="s">
        <v>413</v>
      </c>
      <c r="R189" s="26" t="s">
        <v>522</v>
      </c>
      <c r="S189" s="26" t="s">
        <v>443</v>
      </c>
      <c r="T189" s="26" t="s">
        <v>523</v>
      </c>
      <c r="U189" s="16" t="s">
        <v>396</v>
      </c>
      <c r="W189" s="26" t="s">
        <v>384</v>
      </c>
      <c r="AA189" s="26" t="s">
        <v>524</v>
      </c>
      <c r="AE189" s="26" t="s">
        <v>518</v>
      </c>
      <c r="AL189" s="26" t="s">
        <v>419</v>
      </c>
    </row>
    <row r="190" spans="1:38" ht="30" customHeight="1" x14ac:dyDescent="0.2">
      <c r="A190" s="2" t="s">
        <v>101</v>
      </c>
      <c r="B190" t="s">
        <v>16</v>
      </c>
      <c r="C190" s="2" t="s">
        <v>38</v>
      </c>
      <c r="D190" s="16">
        <v>7.5</v>
      </c>
      <c r="E190" s="4" t="s">
        <v>40</v>
      </c>
      <c r="F190" s="5" t="s">
        <v>85</v>
      </c>
      <c r="G190" s="21" t="s">
        <v>312</v>
      </c>
      <c r="H190" s="21" t="s">
        <v>312</v>
      </c>
      <c r="I190" s="8">
        <v>8718833278290</v>
      </c>
      <c r="J190" s="4" t="s">
        <v>140</v>
      </c>
      <c r="K190" s="23" t="s">
        <v>351</v>
      </c>
      <c r="L190" s="5" t="s">
        <v>85</v>
      </c>
      <c r="M190" s="5" t="s">
        <v>180</v>
      </c>
      <c r="N190" s="5" t="s">
        <v>220</v>
      </c>
      <c r="O190" s="5" t="s">
        <v>257</v>
      </c>
      <c r="P190" s="5"/>
      <c r="Q190" s="26" t="s">
        <v>413</v>
      </c>
      <c r="R190" s="26" t="s">
        <v>522</v>
      </c>
      <c r="S190" s="26" t="s">
        <v>443</v>
      </c>
      <c r="T190" s="26" t="s">
        <v>523</v>
      </c>
      <c r="U190" s="16" t="s">
        <v>422</v>
      </c>
      <c r="W190" s="26" t="s">
        <v>384</v>
      </c>
      <c r="AA190" s="26" t="s">
        <v>524</v>
      </c>
      <c r="AE190" s="26" t="s">
        <v>518</v>
      </c>
      <c r="AL190" s="26" t="s">
        <v>419</v>
      </c>
    </row>
    <row r="191" spans="1:38" ht="30" customHeight="1" x14ac:dyDescent="0.2">
      <c r="A191" s="2" t="s">
        <v>101</v>
      </c>
      <c r="B191" t="s">
        <v>16</v>
      </c>
      <c r="C191" s="2" t="s">
        <v>38</v>
      </c>
      <c r="D191" s="16">
        <v>8</v>
      </c>
      <c r="E191" s="4" t="s">
        <v>40</v>
      </c>
      <c r="F191" s="5" t="s">
        <v>85</v>
      </c>
      <c r="G191" s="21" t="s">
        <v>312</v>
      </c>
      <c r="H191" s="21" t="s">
        <v>312</v>
      </c>
      <c r="I191" s="8">
        <v>8718833278306</v>
      </c>
      <c r="J191" s="4" t="s">
        <v>140</v>
      </c>
      <c r="K191" s="23" t="s">
        <v>351</v>
      </c>
      <c r="L191" s="5" t="s">
        <v>85</v>
      </c>
      <c r="M191" s="5" t="s">
        <v>180</v>
      </c>
      <c r="N191" s="5" t="s">
        <v>220</v>
      </c>
      <c r="O191" s="5" t="s">
        <v>257</v>
      </c>
      <c r="P191" s="5"/>
      <c r="Q191" s="26" t="s">
        <v>413</v>
      </c>
      <c r="R191" s="26" t="s">
        <v>522</v>
      </c>
      <c r="S191" s="26" t="s">
        <v>443</v>
      </c>
      <c r="T191" s="26" t="s">
        <v>523</v>
      </c>
      <c r="U191" s="16" t="s">
        <v>423</v>
      </c>
      <c r="W191" s="26" t="s">
        <v>384</v>
      </c>
      <c r="AA191" s="26" t="s">
        <v>524</v>
      </c>
      <c r="AE191" s="26" t="s">
        <v>518</v>
      </c>
      <c r="AL191" s="26" t="s">
        <v>419</v>
      </c>
    </row>
    <row r="192" spans="1:38" ht="30" customHeight="1" x14ac:dyDescent="0.2">
      <c r="A192" s="2" t="s">
        <v>101</v>
      </c>
      <c r="B192" t="s">
        <v>16</v>
      </c>
      <c r="C192" s="2" t="s">
        <v>38</v>
      </c>
      <c r="D192" s="16">
        <v>8.5</v>
      </c>
      <c r="E192" s="4" t="s">
        <v>40</v>
      </c>
      <c r="F192" s="5" t="s">
        <v>85</v>
      </c>
      <c r="G192" s="21" t="s">
        <v>312</v>
      </c>
      <c r="H192" s="21" t="s">
        <v>312</v>
      </c>
      <c r="I192" s="8">
        <v>8718833278313</v>
      </c>
      <c r="J192" s="4" t="s">
        <v>140</v>
      </c>
      <c r="K192" s="23" t="s">
        <v>351</v>
      </c>
      <c r="L192" s="5" t="s">
        <v>85</v>
      </c>
      <c r="M192" s="5" t="s">
        <v>180</v>
      </c>
      <c r="N192" s="5" t="s">
        <v>220</v>
      </c>
      <c r="O192" s="5" t="s">
        <v>257</v>
      </c>
      <c r="P192" s="5"/>
      <c r="Q192" s="26" t="s">
        <v>413</v>
      </c>
      <c r="R192" s="26" t="s">
        <v>522</v>
      </c>
      <c r="S192" s="26" t="s">
        <v>443</v>
      </c>
      <c r="T192" s="26" t="s">
        <v>523</v>
      </c>
      <c r="U192" s="16" t="s">
        <v>424</v>
      </c>
      <c r="W192" s="26" t="s">
        <v>384</v>
      </c>
      <c r="AA192" s="26" t="s">
        <v>524</v>
      </c>
      <c r="AE192" s="26" t="s">
        <v>518</v>
      </c>
      <c r="AL192" s="26" t="s">
        <v>419</v>
      </c>
    </row>
    <row r="193" spans="1:38" ht="30" customHeight="1" x14ac:dyDescent="0.2">
      <c r="A193" s="2" t="s">
        <v>101</v>
      </c>
      <c r="B193" t="s">
        <v>16</v>
      </c>
      <c r="C193" s="2" t="s">
        <v>38</v>
      </c>
      <c r="D193" s="16">
        <v>9.5</v>
      </c>
      <c r="E193" s="4" t="s">
        <v>40</v>
      </c>
      <c r="F193" s="5" t="s">
        <v>85</v>
      </c>
      <c r="G193" s="21" t="s">
        <v>312</v>
      </c>
      <c r="H193" s="21" t="s">
        <v>312</v>
      </c>
      <c r="I193" s="8">
        <v>8718833278337</v>
      </c>
      <c r="J193" s="4" t="s">
        <v>140</v>
      </c>
      <c r="K193" s="23" t="s">
        <v>351</v>
      </c>
      <c r="L193" s="5" t="s">
        <v>85</v>
      </c>
      <c r="M193" s="5" t="s">
        <v>180</v>
      </c>
      <c r="N193" s="5" t="s">
        <v>220</v>
      </c>
      <c r="O193" s="5" t="s">
        <v>257</v>
      </c>
      <c r="P193" s="5"/>
      <c r="Q193" s="26" t="s">
        <v>413</v>
      </c>
      <c r="R193" s="26" t="s">
        <v>522</v>
      </c>
      <c r="S193" s="26" t="s">
        <v>443</v>
      </c>
      <c r="T193" s="26" t="s">
        <v>523</v>
      </c>
      <c r="U193" s="16" t="s">
        <v>426</v>
      </c>
      <c r="W193" s="26" t="s">
        <v>384</v>
      </c>
      <c r="AA193" s="26" t="s">
        <v>524</v>
      </c>
      <c r="AE193" s="26" t="s">
        <v>518</v>
      </c>
      <c r="AL193" s="26" t="s">
        <v>419</v>
      </c>
    </row>
    <row r="194" spans="1:38" ht="30" customHeight="1" x14ac:dyDescent="0.2">
      <c r="A194" s="2" t="s">
        <v>101</v>
      </c>
      <c r="B194" t="s">
        <v>16</v>
      </c>
      <c r="C194" s="2" t="s">
        <v>39</v>
      </c>
      <c r="D194" s="16">
        <v>6</v>
      </c>
      <c r="E194" s="4" t="s">
        <v>40</v>
      </c>
      <c r="F194" s="5" t="s">
        <v>86</v>
      </c>
      <c r="G194" s="21" t="s">
        <v>313</v>
      </c>
      <c r="H194" s="21" t="s">
        <v>313</v>
      </c>
      <c r="I194" s="8">
        <v>8718833278412</v>
      </c>
      <c r="J194" s="4" t="s">
        <v>141</v>
      </c>
      <c r="K194" s="23" t="s">
        <v>352</v>
      </c>
      <c r="L194" s="5" t="s">
        <v>86</v>
      </c>
      <c r="M194" s="5" t="s">
        <v>181</v>
      </c>
      <c r="N194" s="5" t="s">
        <v>221</v>
      </c>
      <c r="O194" s="5" t="s">
        <v>258</v>
      </c>
      <c r="P194" s="5"/>
      <c r="Q194" s="26" t="s">
        <v>413</v>
      </c>
      <c r="R194" s="26" t="s">
        <v>525</v>
      </c>
      <c r="S194" s="26" t="s">
        <v>443</v>
      </c>
      <c r="T194" s="26" t="s">
        <v>526</v>
      </c>
      <c r="U194" s="16" t="s">
        <v>402</v>
      </c>
      <c r="V194" s="26" t="s">
        <v>517</v>
      </c>
      <c r="W194" s="26" t="s">
        <v>384</v>
      </c>
      <c r="Z194" s="26" t="s">
        <v>454</v>
      </c>
      <c r="AA194" s="26" t="s">
        <v>480</v>
      </c>
      <c r="AL194" s="26" t="s">
        <v>419</v>
      </c>
    </row>
    <row r="195" spans="1:38" ht="30" customHeight="1" x14ac:dyDescent="0.2">
      <c r="A195" s="2" t="s">
        <v>101</v>
      </c>
      <c r="B195" t="s">
        <v>16</v>
      </c>
      <c r="C195" s="2" t="s">
        <v>39</v>
      </c>
      <c r="D195" s="16">
        <v>6.5</v>
      </c>
      <c r="E195" s="4" t="s">
        <v>40</v>
      </c>
      <c r="F195" s="5" t="s">
        <v>86</v>
      </c>
      <c r="G195" s="21" t="s">
        <v>313</v>
      </c>
      <c r="H195" s="21" t="s">
        <v>313</v>
      </c>
      <c r="I195" s="8">
        <v>8718833278429</v>
      </c>
      <c r="J195" s="4" t="s">
        <v>141</v>
      </c>
      <c r="K195" s="23" t="s">
        <v>352</v>
      </c>
      <c r="L195" s="5" t="s">
        <v>86</v>
      </c>
      <c r="M195" s="5" t="s">
        <v>181</v>
      </c>
      <c r="N195" s="5" t="s">
        <v>221</v>
      </c>
      <c r="O195" s="5" t="s">
        <v>258</v>
      </c>
      <c r="P195" s="5"/>
      <c r="Q195" s="26" t="s">
        <v>413</v>
      </c>
      <c r="R195" s="26" t="s">
        <v>525</v>
      </c>
      <c r="S195" s="26" t="s">
        <v>443</v>
      </c>
      <c r="T195" s="26" t="s">
        <v>526</v>
      </c>
      <c r="U195" s="16" t="s">
        <v>382</v>
      </c>
      <c r="V195" s="26" t="s">
        <v>517</v>
      </c>
      <c r="W195" s="26" t="s">
        <v>384</v>
      </c>
      <c r="Z195" s="26" t="s">
        <v>454</v>
      </c>
      <c r="AA195" s="26" t="s">
        <v>480</v>
      </c>
      <c r="AL195" s="26" t="s">
        <v>419</v>
      </c>
    </row>
    <row r="196" spans="1:38" ht="30" customHeight="1" x14ac:dyDescent="0.2">
      <c r="A196" s="2" t="s">
        <v>101</v>
      </c>
      <c r="B196" t="s">
        <v>16</v>
      </c>
      <c r="C196" s="2" t="s">
        <v>39</v>
      </c>
      <c r="D196" s="16">
        <v>7</v>
      </c>
      <c r="E196" s="4" t="s">
        <v>40</v>
      </c>
      <c r="F196" s="5" t="s">
        <v>86</v>
      </c>
      <c r="G196" s="21" t="s">
        <v>313</v>
      </c>
      <c r="H196" s="21" t="s">
        <v>313</v>
      </c>
      <c r="I196" s="8">
        <v>8718833278436</v>
      </c>
      <c r="J196" s="4" t="s">
        <v>141</v>
      </c>
      <c r="K196" s="23" t="s">
        <v>352</v>
      </c>
      <c r="L196" s="5" t="s">
        <v>86</v>
      </c>
      <c r="M196" s="5" t="s">
        <v>181</v>
      </c>
      <c r="N196" s="5" t="s">
        <v>221</v>
      </c>
      <c r="O196" s="5" t="s">
        <v>258</v>
      </c>
      <c r="P196" s="5"/>
      <c r="Q196" s="26" t="s">
        <v>413</v>
      </c>
      <c r="R196" s="26" t="s">
        <v>525</v>
      </c>
      <c r="S196" s="26" t="s">
        <v>443</v>
      </c>
      <c r="T196" s="26" t="s">
        <v>526</v>
      </c>
      <c r="U196" s="16" t="s">
        <v>396</v>
      </c>
      <c r="V196" s="26" t="s">
        <v>517</v>
      </c>
      <c r="W196" s="26" t="s">
        <v>384</v>
      </c>
      <c r="Z196" s="26" t="s">
        <v>454</v>
      </c>
      <c r="AA196" s="26" t="s">
        <v>480</v>
      </c>
      <c r="AL196" s="26" t="s">
        <v>419</v>
      </c>
    </row>
    <row r="197" spans="1:38" ht="30" customHeight="1" x14ac:dyDescent="0.2">
      <c r="A197" s="2" t="s">
        <v>101</v>
      </c>
      <c r="B197" t="s">
        <v>16</v>
      </c>
      <c r="C197" s="2" t="s">
        <v>39</v>
      </c>
      <c r="D197" s="16">
        <v>7.5</v>
      </c>
      <c r="E197" s="4" t="s">
        <v>40</v>
      </c>
      <c r="F197" s="5" t="s">
        <v>86</v>
      </c>
      <c r="G197" s="21" t="s">
        <v>313</v>
      </c>
      <c r="H197" s="21" t="s">
        <v>313</v>
      </c>
      <c r="I197" s="8">
        <v>8718833278443</v>
      </c>
      <c r="J197" s="4" t="s">
        <v>141</v>
      </c>
      <c r="K197" s="23" t="s">
        <v>352</v>
      </c>
      <c r="L197" s="5" t="s">
        <v>86</v>
      </c>
      <c r="M197" s="5" t="s">
        <v>181</v>
      </c>
      <c r="N197" s="5" t="s">
        <v>221</v>
      </c>
      <c r="O197" s="5" t="s">
        <v>258</v>
      </c>
      <c r="P197" s="5"/>
      <c r="Q197" s="26" t="s">
        <v>413</v>
      </c>
      <c r="R197" s="26" t="s">
        <v>525</v>
      </c>
      <c r="S197" s="26" t="s">
        <v>443</v>
      </c>
      <c r="T197" s="26" t="s">
        <v>526</v>
      </c>
      <c r="U197" s="16" t="s">
        <v>422</v>
      </c>
      <c r="V197" s="26" t="s">
        <v>517</v>
      </c>
      <c r="W197" s="26" t="s">
        <v>384</v>
      </c>
      <c r="Z197" s="26" t="s">
        <v>454</v>
      </c>
      <c r="AA197" s="26" t="s">
        <v>480</v>
      </c>
      <c r="AL197" s="26" t="s">
        <v>419</v>
      </c>
    </row>
    <row r="198" spans="1:38" ht="30" customHeight="1" x14ac:dyDescent="0.2">
      <c r="A198" s="2" t="s">
        <v>101</v>
      </c>
      <c r="B198" t="s">
        <v>16</v>
      </c>
      <c r="C198" s="2" t="s">
        <v>39</v>
      </c>
      <c r="D198" s="16">
        <v>8</v>
      </c>
      <c r="E198" s="4" t="s">
        <v>40</v>
      </c>
      <c r="F198" s="5" t="s">
        <v>86</v>
      </c>
      <c r="G198" s="21" t="s">
        <v>313</v>
      </c>
      <c r="H198" s="21" t="s">
        <v>313</v>
      </c>
      <c r="I198" s="8">
        <v>8718833278450</v>
      </c>
      <c r="J198" s="4" t="s">
        <v>141</v>
      </c>
      <c r="K198" s="23" t="s">
        <v>352</v>
      </c>
      <c r="L198" s="5" t="s">
        <v>86</v>
      </c>
      <c r="M198" s="5" t="s">
        <v>181</v>
      </c>
      <c r="N198" s="5" t="s">
        <v>221</v>
      </c>
      <c r="O198" s="5" t="s">
        <v>258</v>
      </c>
      <c r="P198" s="5"/>
      <c r="Q198" s="26" t="s">
        <v>413</v>
      </c>
      <c r="R198" s="26" t="s">
        <v>525</v>
      </c>
      <c r="S198" s="26" t="s">
        <v>443</v>
      </c>
      <c r="T198" s="26" t="s">
        <v>526</v>
      </c>
      <c r="U198" s="16" t="s">
        <v>423</v>
      </c>
      <c r="V198" s="26" t="s">
        <v>517</v>
      </c>
      <c r="W198" s="26" t="s">
        <v>384</v>
      </c>
      <c r="Z198" s="26" t="s">
        <v>454</v>
      </c>
      <c r="AA198" s="26" t="s">
        <v>480</v>
      </c>
      <c r="AL198" s="26" t="s">
        <v>419</v>
      </c>
    </row>
    <row r="199" spans="1:38" ht="30" customHeight="1" x14ac:dyDescent="0.2">
      <c r="A199" s="2" t="s">
        <v>101</v>
      </c>
      <c r="B199" t="s">
        <v>16</v>
      </c>
      <c r="C199" s="2" t="s">
        <v>39</v>
      </c>
      <c r="D199" s="16">
        <v>8.5</v>
      </c>
      <c r="E199" s="4" t="s">
        <v>40</v>
      </c>
      <c r="F199" s="5" t="s">
        <v>86</v>
      </c>
      <c r="G199" s="21" t="s">
        <v>313</v>
      </c>
      <c r="H199" s="21" t="s">
        <v>313</v>
      </c>
      <c r="I199" s="8">
        <v>8718833278467</v>
      </c>
      <c r="J199" s="4" t="s">
        <v>141</v>
      </c>
      <c r="K199" s="23" t="s">
        <v>352</v>
      </c>
      <c r="L199" s="5" t="s">
        <v>86</v>
      </c>
      <c r="M199" s="5" t="s">
        <v>181</v>
      </c>
      <c r="N199" s="5" t="s">
        <v>221</v>
      </c>
      <c r="O199" s="5" t="s">
        <v>258</v>
      </c>
      <c r="P199" s="5"/>
      <c r="Q199" s="26" t="s">
        <v>413</v>
      </c>
      <c r="R199" s="26" t="s">
        <v>525</v>
      </c>
      <c r="S199" s="26" t="s">
        <v>443</v>
      </c>
      <c r="T199" s="26" t="s">
        <v>526</v>
      </c>
      <c r="U199" s="16" t="s">
        <v>424</v>
      </c>
      <c r="V199" s="26" t="s">
        <v>517</v>
      </c>
      <c r="W199" s="26" t="s">
        <v>384</v>
      </c>
      <c r="Z199" s="26" t="s">
        <v>454</v>
      </c>
      <c r="AA199" s="26" t="s">
        <v>480</v>
      </c>
      <c r="AL199" s="26" t="s">
        <v>419</v>
      </c>
    </row>
    <row r="200" spans="1:38" ht="30" customHeight="1" x14ac:dyDescent="0.2">
      <c r="A200" s="2" t="s">
        <v>101</v>
      </c>
      <c r="B200" t="s">
        <v>16</v>
      </c>
      <c r="C200" s="2" t="s">
        <v>39</v>
      </c>
      <c r="D200" s="16">
        <v>9</v>
      </c>
      <c r="E200" s="4" t="s">
        <v>40</v>
      </c>
      <c r="F200" s="5" t="s">
        <v>86</v>
      </c>
      <c r="G200" s="21" t="s">
        <v>313</v>
      </c>
      <c r="H200" s="21" t="s">
        <v>313</v>
      </c>
      <c r="I200" s="8">
        <v>8718833278474</v>
      </c>
      <c r="J200" s="4" t="s">
        <v>141</v>
      </c>
      <c r="K200" s="23" t="s">
        <v>352</v>
      </c>
      <c r="L200" s="5" t="s">
        <v>86</v>
      </c>
      <c r="M200" s="5" t="s">
        <v>181</v>
      </c>
      <c r="N200" s="5" t="s">
        <v>221</v>
      </c>
      <c r="O200" s="5" t="s">
        <v>258</v>
      </c>
      <c r="P200" s="5"/>
      <c r="Q200" s="26" t="s">
        <v>413</v>
      </c>
      <c r="R200" s="26" t="s">
        <v>525</v>
      </c>
      <c r="S200" s="26" t="s">
        <v>443</v>
      </c>
      <c r="T200" s="26" t="s">
        <v>526</v>
      </c>
      <c r="U200" s="16" t="s">
        <v>425</v>
      </c>
      <c r="V200" s="26" t="s">
        <v>517</v>
      </c>
      <c r="W200" s="26" t="s">
        <v>384</v>
      </c>
      <c r="Z200" s="26" t="s">
        <v>454</v>
      </c>
      <c r="AA200" s="26" t="s">
        <v>480</v>
      </c>
      <c r="AL200" s="26" t="s">
        <v>419</v>
      </c>
    </row>
    <row r="201" spans="1:38" ht="30" customHeight="1" x14ac:dyDescent="0.2">
      <c r="A201" s="2" t="s">
        <v>101</v>
      </c>
      <c r="B201" t="s">
        <v>16</v>
      </c>
      <c r="C201" s="2" t="s">
        <v>39</v>
      </c>
      <c r="D201" s="16">
        <v>9.5</v>
      </c>
      <c r="E201" s="4" t="s">
        <v>40</v>
      </c>
      <c r="F201" s="5" t="s">
        <v>86</v>
      </c>
      <c r="G201" s="21" t="s">
        <v>313</v>
      </c>
      <c r="H201" s="21" t="s">
        <v>313</v>
      </c>
      <c r="I201" s="8">
        <v>8718833278481</v>
      </c>
      <c r="J201" s="4" t="s">
        <v>141</v>
      </c>
      <c r="K201" s="23" t="s">
        <v>352</v>
      </c>
      <c r="L201" s="5" t="s">
        <v>86</v>
      </c>
      <c r="M201" s="5" t="s">
        <v>181</v>
      </c>
      <c r="N201" s="5" t="s">
        <v>221</v>
      </c>
      <c r="O201" s="5" t="s">
        <v>258</v>
      </c>
      <c r="P201" s="5"/>
      <c r="Q201" s="26" t="s">
        <v>413</v>
      </c>
      <c r="R201" s="26" t="s">
        <v>525</v>
      </c>
      <c r="S201" s="26" t="s">
        <v>443</v>
      </c>
      <c r="T201" s="26" t="s">
        <v>526</v>
      </c>
      <c r="U201" s="16" t="s">
        <v>426</v>
      </c>
      <c r="V201" s="26" t="s">
        <v>517</v>
      </c>
      <c r="W201" s="26" t="s">
        <v>384</v>
      </c>
      <c r="Z201" s="26" t="s">
        <v>454</v>
      </c>
      <c r="AA201" s="26" t="s">
        <v>480</v>
      </c>
      <c r="AL201" s="26" t="s">
        <v>419</v>
      </c>
    </row>
    <row r="202" spans="1:38" ht="30" customHeight="1" x14ac:dyDescent="0.2">
      <c r="A202" s="2" t="s">
        <v>101</v>
      </c>
      <c r="B202" t="s">
        <v>16</v>
      </c>
      <c r="C202" s="2" t="s">
        <v>95</v>
      </c>
      <c r="D202" s="16">
        <v>6</v>
      </c>
      <c r="E202" s="4" t="s">
        <v>40</v>
      </c>
      <c r="F202" s="5" t="s">
        <v>96</v>
      </c>
      <c r="G202" s="21" t="s">
        <v>314</v>
      </c>
      <c r="H202" s="21" t="s">
        <v>314</v>
      </c>
      <c r="I202" s="8">
        <v>8718833278719</v>
      </c>
      <c r="J202" s="4" t="s">
        <v>142</v>
      </c>
      <c r="K202" s="23" t="s">
        <v>353</v>
      </c>
      <c r="L202" s="5" t="s">
        <v>96</v>
      </c>
      <c r="M202" s="5" t="s">
        <v>182</v>
      </c>
      <c r="N202" s="5" t="s">
        <v>222</v>
      </c>
      <c r="O202" s="5" t="s">
        <v>259</v>
      </c>
      <c r="P202" s="5" t="s">
        <v>282</v>
      </c>
      <c r="Q202" s="26" t="s">
        <v>413</v>
      </c>
      <c r="R202" s="26" t="s">
        <v>527</v>
      </c>
      <c r="S202" s="26" t="s">
        <v>443</v>
      </c>
      <c r="T202" s="26" t="s">
        <v>497</v>
      </c>
      <c r="U202" s="16" t="s">
        <v>402</v>
      </c>
      <c r="W202" s="26" t="s">
        <v>384</v>
      </c>
      <c r="AE202" s="26" t="s">
        <v>528</v>
      </c>
      <c r="AF202" s="26" t="s">
        <v>391</v>
      </c>
      <c r="AL202" s="26" t="s">
        <v>419</v>
      </c>
    </row>
    <row r="203" spans="1:38" ht="30" customHeight="1" x14ac:dyDescent="0.2">
      <c r="A203" s="2" t="s">
        <v>101</v>
      </c>
      <c r="B203" t="s">
        <v>16</v>
      </c>
      <c r="C203" s="2" t="s">
        <v>95</v>
      </c>
      <c r="D203" s="16">
        <v>6.5</v>
      </c>
      <c r="E203" s="4" t="s">
        <v>40</v>
      </c>
      <c r="F203" s="5" t="s">
        <v>96</v>
      </c>
      <c r="G203" s="21" t="s">
        <v>314</v>
      </c>
      <c r="H203" s="21" t="s">
        <v>314</v>
      </c>
      <c r="I203" s="8">
        <v>8718833278726</v>
      </c>
      <c r="J203" s="4" t="s">
        <v>142</v>
      </c>
      <c r="K203" s="23" t="s">
        <v>353</v>
      </c>
      <c r="L203" s="5" t="s">
        <v>96</v>
      </c>
      <c r="M203" s="5" t="s">
        <v>182</v>
      </c>
      <c r="N203" s="5" t="s">
        <v>222</v>
      </c>
      <c r="O203" s="5" t="s">
        <v>259</v>
      </c>
      <c r="P203" s="5" t="s">
        <v>282</v>
      </c>
      <c r="Q203" s="26" t="s">
        <v>413</v>
      </c>
      <c r="R203" s="26" t="s">
        <v>527</v>
      </c>
      <c r="S203" s="26" t="s">
        <v>443</v>
      </c>
      <c r="T203" s="26" t="s">
        <v>497</v>
      </c>
      <c r="U203" s="16" t="s">
        <v>382</v>
      </c>
      <c r="W203" s="26" t="s">
        <v>384</v>
      </c>
      <c r="AE203" s="26" t="s">
        <v>528</v>
      </c>
      <c r="AF203" s="26" t="s">
        <v>391</v>
      </c>
      <c r="AL203" s="26" t="s">
        <v>419</v>
      </c>
    </row>
    <row r="204" spans="1:38" ht="30" customHeight="1" x14ac:dyDescent="0.2">
      <c r="A204" s="2" t="s">
        <v>101</v>
      </c>
      <c r="B204" t="s">
        <v>16</v>
      </c>
      <c r="C204" s="2" t="s">
        <v>95</v>
      </c>
      <c r="D204" s="16">
        <v>7</v>
      </c>
      <c r="E204" s="4" t="s">
        <v>40</v>
      </c>
      <c r="F204" s="5" t="s">
        <v>96</v>
      </c>
      <c r="G204" s="21" t="s">
        <v>314</v>
      </c>
      <c r="H204" s="21" t="s">
        <v>314</v>
      </c>
      <c r="I204" s="8">
        <v>8718833278733</v>
      </c>
      <c r="J204" s="4" t="s">
        <v>142</v>
      </c>
      <c r="K204" s="23" t="s">
        <v>353</v>
      </c>
      <c r="L204" s="5" t="s">
        <v>96</v>
      </c>
      <c r="M204" s="5" t="s">
        <v>182</v>
      </c>
      <c r="N204" s="5" t="s">
        <v>222</v>
      </c>
      <c r="O204" s="5" t="s">
        <v>259</v>
      </c>
      <c r="P204" s="5" t="s">
        <v>282</v>
      </c>
      <c r="Q204" s="26" t="s">
        <v>413</v>
      </c>
      <c r="R204" s="26" t="s">
        <v>527</v>
      </c>
      <c r="S204" s="26" t="s">
        <v>443</v>
      </c>
      <c r="T204" s="26" t="s">
        <v>497</v>
      </c>
      <c r="U204" s="16" t="s">
        <v>396</v>
      </c>
      <c r="W204" s="26" t="s">
        <v>384</v>
      </c>
      <c r="AE204" s="26" t="s">
        <v>528</v>
      </c>
      <c r="AF204" s="26" t="s">
        <v>391</v>
      </c>
      <c r="AL204" s="26" t="s">
        <v>419</v>
      </c>
    </row>
    <row r="205" spans="1:38" ht="30" customHeight="1" x14ac:dyDescent="0.2">
      <c r="A205" s="2" t="s">
        <v>101</v>
      </c>
      <c r="B205" t="s">
        <v>16</v>
      </c>
      <c r="C205" s="2" t="s">
        <v>95</v>
      </c>
      <c r="D205" s="16">
        <v>7.5</v>
      </c>
      <c r="E205" s="4" t="s">
        <v>40</v>
      </c>
      <c r="F205" s="5" t="s">
        <v>96</v>
      </c>
      <c r="G205" s="21" t="s">
        <v>314</v>
      </c>
      <c r="H205" s="21" t="s">
        <v>314</v>
      </c>
      <c r="I205" s="8">
        <v>8718833278740</v>
      </c>
      <c r="J205" s="4" t="s">
        <v>142</v>
      </c>
      <c r="K205" s="23" t="s">
        <v>353</v>
      </c>
      <c r="L205" s="5" t="s">
        <v>96</v>
      </c>
      <c r="M205" s="5" t="s">
        <v>182</v>
      </c>
      <c r="N205" s="5" t="s">
        <v>222</v>
      </c>
      <c r="O205" s="5" t="s">
        <v>259</v>
      </c>
      <c r="P205" s="5" t="s">
        <v>282</v>
      </c>
      <c r="Q205" s="26" t="s">
        <v>413</v>
      </c>
      <c r="R205" s="26" t="s">
        <v>527</v>
      </c>
      <c r="S205" s="26" t="s">
        <v>443</v>
      </c>
      <c r="T205" s="26" t="s">
        <v>497</v>
      </c>
      <c r="U205" s="16" t="s">
        <v>422</v>
      </c>
      <c r="W205" s="26" t="s">
        <v>384</v>
      </c>
      <c r="AE205" s="26" t="s">
        <v>528</v>
      </c>
      <c r="AF205" s="26" t="s">
        <v>391</v>
      </c>
      <c r="AL205" s="26" t="s">
        <v>419</v>
      </c>
    </row>
    <row r="206" spans="1:38" ht="30" customHeight="1" x14ac:dyDescent="0.2">
      <c r="A206" s="2" t="s">
        <v>101</v>
      </c>
      <c r="B206" t="s">
        <v>16</v>
      </c>
      <c r="C206" s="2" t="s">
        <v>95</v>
      </c>
      <c r="D206" s="16">
        <v>8</v>
      </c>
      <c r="E206" s="4" t="s">
        <v>40</v>
      </c>
      <c r="F206" s="5" t="s">
        <v>96</v>
      </c>
      <c r="G206" s="21" t="s">
        <v>314</v>
      </c>
      <c r="H206" s="21" t="s">
        <v>314</v>
      </c>
      <c r="I206" s="8">
        <v>8718833278757</v>
      </c>
      <c r="J206" s="4" t="s">
        <v>142</v>
      </c>
      <c r="K206" s="23" t="s">
        <v>353</v>
      </c>
      <c r="L206" s="5" t="s">
        <v>96</v>
      </c>
      <c r="M206" s="5" t="s">
        <v>182</v>
      </c>
      <c r="N206" s="5" t="s">
        <v>222</v>
      </c>
      <c r="O206" s="5" t="s">
        <v>259</v>
      </c>
      <c r="P206" s="5" t="s">
        <v>282</v>
      </c>
      <c r="Q206" s="26" t="s">
        <v>413</v>
      </c>
      <c r="R206" s="26" t="s">
        <v>527</v>
      </c>
      <c r="S206" s="26" t="s">
        <v>443</v>
      </c>
      <c r="T206" s="26" t="s">
        <v>497</v>
      </c>
      <c r="U206" s="16" t="s">
        <v>423</v>
      </c>
      <c r="W206" s="26" t="s">
        <v>384</v>
      </c>
      <c r="AE206" s="26" t="s">
        <v>528</v>
      </c>
      <c r="AF206" s="26" t="s">
        <v>391</v>
      </c>
      <c r="AL206" s="26" t="s">
        <v>419</v>
      </c>
    </row>
    <row r="207" spans="1:38" ht="30" customHeight="1" x14ac:dyDescent="0.2">
      <c r="A207" s="2" t="s">
        <v>101</v>
      </c>
      <c r="B207" t="s">
        <v>16</v>
      </c>
      <c r="C207" s="2" t="s">
        <v>95</v>
      </c>
      <c r="D207" s="16">
        <v>8.5</v>
      </c>
      <c r="E207" s="4" t="s">
        <v>40</v>
      </c>
      <c r="F207" s="5" t="s">
        <v>96</v>
      </c>
      <c r="G207" s="21" t="s">
        <v>314</v>
      </c>
      <c r="H207" s="21" t="s">
        <v>314</v>
      </c>
      <c r="I207" s="8">
        <v>8718833278764</v>
      </c>
      <c r="J207" s="4" t="s">
        <v>142</v>
      </c>
      <c r="K207" s="23" t="s">
        <v>353</v>
      </c>
      <c r="L207" s="5" t="s">
        <v>96</v>
      </c>
      <c r="M207" s="5" t="s">
        <v>182</v>
      </c>
      <c r="N207" s="5" t="s">
        <v>222</v>
      </c>
      <c r="O207" s="5" t="s">
        <v>259</v>
      </c>
      <c r="P207" s="5" t="s">
        <v>282</v>
      </c>
      <c r="Q207" s="26" t="s">
        <v>413</v>
      </c>
      <c r="R207" s="26" t="s">
        <v>527</v>
      </c>
      <c r="S207" s="26" t="s">
        <v>443</v>
      </c>
      <c r="T207" s="26" t="s">
        <v>497</v>
      </c>
      <c r="U207" s="16" t="s">
        <v>424</v>
      </c>
      <c r="W207" s="26" t="s">
        <v>384</v>
      </c>
      <c r="AE207" s="26" t="s">
        <v>528</v>
      </c>
      <c r="AF207" s="26" t="s">
        <v>391</v>
      </c>
      <c r="AL207" s="26" t="s">
        <v>419</v>
      </c>
    </row>
    <row r="208" spans="1:38" ht="30" customHeight="1" x14ac:dyDescent="0.2">
      <c r="A208" s="2" t="s">
        <v>101</v>
      </c>
      <c r="B208" t="s">
        <v>16</v>
      </c>
      <c r="C208" s="2" t="s">
        <v>95</v>
      </c>
      <c r="D208" s="16">
        <v>9</v>
      </c>
      <c r="E208" s="4" t="s">
        <v>40</v>
      </c>
      <c r="F208" s="5" t="s">
        <v>96</v>
      </c>
      <c r="G208" s="21" t="s">
        <v>314</v>
      </c>
      <c r="H208" s="21" t="s">
        <v>314</v>
      </c>
      <c r="I208" s="8">
        <v>8718833278771</v>
      </c>
      <c r="J208" s="4" t="s">
        <v>142</v>
      </c>
      <c r="K208" s="23" t="s">
        <v>353</v>
      </c>
      <c r="L208" s="5" t="s">
        <v>96</v>
      </c>
      <c r="M208" s="5" t="s">
        <v>182</v>
      </c>
      <c r="N208" s="5" t="s">
        <v>222</v>
      </c>
      <c r="O208" s="5" t="s">
        <v>259</v>
      </c>
      <c r="P208" s="5" t="s">
        <v>282</v>
      </c>
      <c r="Q208" s="26" t="s">
        <v>413</v>
      </c>
      <c r="R208" s="26" t="s">
        <v>527</v>
      </c>
      <c r="S208" s="26" t="s">
        <v>443</v>
      </c>
      <c r="T208" s="26" t="s">
        <v>497</v>
      </c>
      <c r="U208" s="16" t="s">
        <v>425</v>
      </c>
      <c r="W208" s="26" t="s">
        <v>384</v>
      </c>
      <c r="AE208" s="26" t="s">
        <v>528</v>
      </c>
      <c r="AF208" s="26" t="s">
        <v>391</v>
      </c>
      <c r="AL208" s="26" t="s">
        <v>419</v>
      </c>
    </row>
    <row r="209" spans="1:38" ht="30" customHeight="1" x14ac:dyDescent="0.2">
      <c r="A209" s="2" t="s">
        <v>101</v>
      </c>
      <c r="B209" t="s">
        <v>16</v>
      </c>
      <c r="C209" s="2" t="s">
        <v>95</v>
      </c>
      <c r="D209" s="16">
        <v>9.5</v>
      </c>
      <c r="E209" s="4" t="s">
        <v>40</v>
      </c>
      <c r="F209" s="5" t="s">
        <v>96</v>
      </c>
      <c r="G209" s="21" t="s">
        <v>314</v>
      </c>
      <c r="H209" s="21" t="s">
        <v>314</v>
      </c>
      <c r="I209" s="8">
        <v>8718833278788</v>
      </c>
      <c r="J209" s="4" t="s">
        <v>142</v>
      </c>
      <c r="K209" s="23" t="s">
        <v>353</v>
      </c>
      <c r="L209" s="5" t="s">
        <v>96</v>
      </c>
      <c r="M209" s="5" t="s">
        <v>182</v>
      </c>
      <c r="N209" s="5" t="s">
        <v>222</v>
      </c>
      <c r="O209" s="5" t="s">
        <v>259</v>
      </c>
      <c r="P209" s="5" t="s">
        <v>282</v>
      </c>
      <c r="Q209" s="26" t="s">
        <v>413</v>
      </c>
      <c r="R209" s="26" t="s">
        <v>527</v>
      </c>
      <c r="S209" s="26" t="s">
        <v>443</v>
      </c>
      <c r="T209" s="26" t="s">
        <v>497</v>
      </c>
      <c r="U209" s="16" t="s">
        <v>426</v>
      </c>
      <c r="W209" s="26" t="s">
        <v>384</v>
      </c>
      <c r="AE209" s="26" t="s">
        <v>528</v>
      </c>
      <c r="AF209" s="26" t="s">
        <v>391</v>
      </c>
      <c r="AL209" s="26" t="s">
        <v>419</v>
      </c>
    </row>
    <row r="210" spans="1:38" ht="30" customHeight="1" x14ac:dyDescent="0.2">
      <c r="A210" s="2" t="s">
        <v>101</v>
      </c>
      <c r="B210" t="s">
        <v>16</v>
      </c>
      <c r="C210" s="2" t="s">
        <v>95</v>
      </c>
      <c r="D210" s="16">
        <v>10.5</v>
      </c>
      <c r="E210" s="4" t="s">
        <v>40</v>
      </c>
      <c r="F210" s="5" t="s">
        <v>96</v>
      </c>
      <c r="G210" s="21" t="s">
        <v>314</v>
      </c>
      <c r="H210" s="21" t="s">
        <v>314</v>
      </c>
      <c r="I210" s="8">
        <v>8718833278801</v>
      </c>
      <c r="J210" s="4" t="s">
        <v>142</v>
      </c>
      <c r="K210" s="23" t="s">
        <v>353</v>
      </c>
      <c r="L210" s="5" t="s">
        <v>96</v>
      </c>
      <c r="M210" s="5" t="s">
        <v>182</v>
      </c>
      <c r="N210" s="5" t="s">
        <v>222</v>
      </c>
      <c r="O210" s="5" t="s">
        <v>259</v>
      </c>
      <c r="P210" s="5" t="s">
        <v>282</v>
      </c>
      <c r="Q210" s="26" t="s">
        <v>413</v>
      </c>
      <c r="R210" s="26" t="s">
        <v>527</v>
      </c>
      <c r="S210" s="26" t="s">
        <v>443</v>
      </c>
      <c r="T210" s="26" t="s">
        <v>497</v>
      </c>
      <c r="U210" s="16" t="s">
        <v>428</v>
      </c>
      <c r="W210" s="26" t="s">
        <v>384</v>
      </c>
      <c r="AE210" s="26" t="s">
        <v>528</v>
      </c>
      <c r="AF210" s="26" t="s">
        <v>391</v>
      </c>
      <c r="AL210" s="26" t="s">
        <v>419</v>
      </c>
    </row>
  </sheetData>
  <conditionalFormatting sqref="C1">
    <cfRule type="duplicateValues" dxfId="4" priority="3"/>
  </conditionalFormatting>
  <conditionalFormatting sqref="I1">
    <cfRule type="duplicateValues" dxfId="3" priority="4"/>
  </conditionalFormatting>
  <conditionalFormatting sqref="I1">
    <cfRule type="duplicateValues" dxfId="2" priority="5"/>
  </conditionalFormatting>
  <conditionalFormatting sqref="I2:I210">
    <cfRule type="duplicateValues" dxfId="1" priority="2"/>
  </conditionalFormatting>
  <conditionalFormatting sqref="I1:I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Asics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2020-08-02T14:27:35Z</dcterms:modified>
</cp:coreProperties>
</file>