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916EB5AF-B643-6046-AD0A-E442443404D9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<sst xmlns="http://schemas.openxmlformats.org/spreadsheetml/2006/main" count="75" uniqueCount="55">
  <si>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</si>
  <si>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</si>
  <si>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</si>
  <si>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</si>
  <si>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</si>
  <si>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</si>
  <si>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</si>
  <si>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</si>
  <si>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</si>
  <si>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</si>
  <si>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 xml:space="preserve"> Speed</t>
  </si>
  <si>
    <t>Wireless</t>
  </si>
  <si>
    <t>Compatability</t>
  </si>
  <si>
    <t>Bands</t>
  </si>
  <si>
    <t>Ports</t>
  </si>
  <si>
    <t>LEDS</t>
  </si>
  <si>
    <t>Power Supply</t>
  </si>
  <si>
    <t>Antenna Gain</t>
  </si>
  <si>
    <t>Antenna Type</t>
  </si>
  <si>
    <t>pcs</t>
  </si>
  <si>
    <t>White</t>
  </si>
  <si>
    <t>300 Mbps</t>
  </si>
  <si>
    <t>Linksys</t>
  </si>
  <si>
    <t>Black</t>
  </si>
  <si>
    <t>802.11a/b/g/n/ac</t>
  </si>
  <si>
    <t>Di-Pole</t>
  </si>
  <si>
    <t>867 Mbps</t>
  </si>
  <si>
    <t>2.4 GHz &amp; 5 GHz</t>
  </si>
  <si>
    <t>Home - Wifi Routers</t>
  </si>
  <si>
    <t>Netgear</t>
  </si>
  <si>
    <t>Netgear R6220 AC1200 Smart WiFi Router with External Antennas - NGR6200</t>
  </si>
  <si>
    <t>NGR6200</t>
  </si>
  <si>
    <t>R6220</t>
  </si>
  <si>
    <t>Wifi Routers</t>
  </si>
  <si>
    <t>802.11a/b/g/n</t>
  </si>
  <si>
    <t>Gigabit Ethernet ports with auto-sensing technology</t>
  </si>
  <si>
    <t>Linksys Wireless AC Dual Band Smart Router - WRT1900AC-ME</t>
  </si>
  <si>
    <t>WRT1900AC-ME</t>
  </si>
  <si>
    <t>Blue/Black</t>
  </si>
  <si>
    <t>1x Gigabit WAN port  4x Gigabit LAN ports  1x USB 3.0 port‡  1x eSATA/USB 2.0 port</t>
  </si>
  <si>
    <t>Power, Internet, 2.4 GHz, 5 GHz, LAN 1–4 (10/100 Mbps or 1 Gbps), USB 3.0, USB 2.0, eSATA, Wi-Fi Protected Setup</t>
  </si>
  <si>
    <t>Input: 100-240V ~ 50-60Hz   Output: 12V/4A</t>
  </si>
  <si>
    <t>2.4 GHz: 2.5 dBi 5 GHz: 3.8 dBi</t>
  </si>
  <si>
    <t>Western Digital</t>
  </si>
  <si>
    <t>Western Digital Router My Net N600 - WDBEAV0000</t>
  </si>
  <si>
    <t>WDBEAV0000</t>
  </si>
  <si>
    <t>Black/White</t>
  </si>
  <si>
    <t>IEEE 802.11a, IEEE 802.11b, IEEE 802.11g, IEEE 802.11n</t>
  </si>
  <si>
    <t>Windows 7, Windows Vista, Windows XP (SP3), Mac OS X Leopard</t>
  </si>
  <si>
    <t>2.4 GHz</t>
  </si>
  <si>
    <t>Linksys Velop Tri-Band Whole Home Wi-Fi Mesh System Router White - WHW0301-ME</t>
  </si>
  <si>
    <t>WHW0301-ME</t>
  </si>
  <si>
    <t>Input: 100-240V AC 50/60 Hz 0.7A      
Output: 12V DC 2</t>
  </si>
  <si>
    <t>Bluetooth: 3.13 dBi   Zigbee: 2.52 dBi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</si>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</sst>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tabSelected="1" workbookViewId="0">
      <selection sqref="A1:XFD1"/>
    </sheetView>
  </sheetViews>
  <sheetFormatPr baseColWidth="10" defaultColWidth="32.6640625" defaultRowHeight="24.75" customHeight="1" x14ac:dyDescent="0.2"/>
  <cols>
    <col min="1" max="16384" width="32.6640625" style="5"/>
  </cols>
  <sheetData>
    <row r="1" spans="1:20" s="9" customFormat="1" ht="24.75" customHeight="1" x14ac:dyDescent="0.2">
      <c r="H1" s="9">
        <v>1</v>
      </c>
      <c r="I1" s="9">
        <v>2</v>
      </c>
      <c r="J1" s="9">
        <v>3</v>
      </c>
    </row>
    <row r="2" spans="1:20" s="8" customFormat="1" ht="24.75" customHeight="1" x14ac:dyDescent="0.2">
      <c r="A2" s="1" t="s">
        <v>54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</row>
    <row r="3" spans="1:20" ht="24.75" customHeight="1" x14ac:dyDescent="0.2">
      <c r="A3" s="5" t="s">
        <v>33</v>
      </c>
      <c r="B3" s="2" t="s">
        <v>28</v>
      </c>
      <c r="C3" s="4">
        <v>606449086386</v>
      </c>
      <c r="D3" s="3" t="s">
        <v>31</v>
      </c>
      <c r="E3" s="3" t="s">
        <v>30</v>
      </c>
      <c r="F3" s="3">
        <v>1</v>
      </c>
      <c r="G3" s="3" t="s">
        <v>19</v>
      </c>
      <c r="H3" s="4" t="s">
        <v>29</v>
      </c>
      <c r="I3" s="3" t="s">
        <v>23</v>
      </c>
      <c r="J3" s="3" t="s">
        <v>32</v>
      </c>
      <c r="K3" s="3" t="s">
        <v>33</v>
      </c>
      <c r="L3" s="3" t="s">
        <v>26</v>
      </c>
      <c r="M3" s="3" t="s">
        <v>34</v>
      </c>
      <c r="N3" s="3"/>
      <c r="O3" s="3" t="s">
        <v>27</v>
      </c>
      <c r="P3" s="3" t="s">
        <v>35</v>
      </c>
      <c r="Q3" s="3"/>
      <c r="R3" s="3"/>
      <c r="S3" s="3"/>
      <c r="T3" s="3"/>
    </row>
    <row r="4" spans="1:20" ht="24.75" customHeight="1" x14ac:dyDescent="0.2">
      <c r="A4" s="5" t="s">
        <v>33</v>
      </c>
      <c r="B4" s="2" t="s">
        <v>28</v>
      </c>
      <c r="C4" s="4">
        <v>4260184663125</v>
      </c>
      <c r="D4" s="3" t="s">
        <v>37</v>
      </c>
      <c r="E4" s="3" t="s">
        <v>36</v>
      </c>
      <c r="F4" s="3">
        <v>1</v>
      </c>
      <c r="G4" s="3" t="s">
        <v>19</v>
      </c>
      <c r="H4" s="4" t="s">
        <v>22</v>
      </c>
      <c r="I4" s="3" t="s">
        <v>38</v>
      </c>
      <c r="J4" s="3" t="s">
        <v>37</v>
      </c>
      <c r="K4" s="3" t="s">
        <v>33</v>
      </c>
      <c r="L4" s="3"/>
      <c r="M4" s="3" t="s">
        <v>24</v>
      </c>
      <c r="N4" s="3"/>
      <c r="O4" s="3" t="s">
        <v>27</v>
      </c>
      <c r="P4" s="3" t="s">
        <v>39</v>
      </c>
      <c r="Q4" s="3" t="s">
        <v>40</v>
      </c>
      <c r="R4" s="3" t="s">
        <v>41</v>
      </c>
      <c r="S4" s="3" t="s">
        <v>42</v>
      </c>
      <c r="T4" s="3" t="s">
        <v>25</v>
      </c>
    </row>
    <row r="5" spans="1:20" ht="24.75" customHeight="1" x14ac:dyDescent="0.2">
      <c r="A5" s="5" t="s">
        <v>33</v>
      </c>
      <c r="B5" s="2" t="s">
        <v>28</v>
      </c>
      <c r="C5" s="4">
        <v>718037786643</v>
      </c>
      <c r="D5" s="3" t="s">
        <v>45</v>
      </c>
      <c r="E5" s="3" t="s">
        <v>44</v>
      </c>
      <c r="F5" s="3">
        <v>1</v>
      </c>
      <c r="G5" s="3" t="s">
        <v>19</v>
      </c>
      <c r="H5" s="4" t="s">
        <v>43</v>
      </c>
      <c r="I5" s="3" t="s">
        <v>46</v>
      </c>
      <c r="J5" s="3" t="s">
        <v>45</v>
      </c>
      <c r="K5" s="3" t="s">
        <v>33</v>
      </c>
      <c r="L5" s="3" t="s">
        <v>21</v>
      </c>
      <c r="M5" s="3" t="s">
        <v>47</v>
      </c>
      <c r="N5" s="3" t="s">
        <v>48</v>
      </c>
      <c r="O5" s="3" t="s">
        <v>49</v>
      </c>
      <c r="P5" s="3"/>
      <c r="Q5" s="3"/>
      <c r="R5" s="3"/>
      <c r="S5" s="3"/>
      <c r="T5" s="3"/>
    </row>
    <row r="6" spans="1:20" ht="24.75" customHeight="1" x14ac:dyDescent="0.2">
      <c r="A6" s="5" t="s">
        <v>33</v>
      </c>
      <c r="B6" s="2" t="s">
        <v>28</v>
      </c>
      <c r="C6" s="4">
        <v>4260184666799</v>
      </c>
      <c r="D6" s="3" t="s">
        <v>51</v>
      </c>
      <c r="E6" s="3" t="s">
        <v>50</v>
      </c>
      <c r="F6" s="3">
        <v>1</v>
      </c>
      <c r="G6" s="3" t="s">
        <v>19</v>
      </c>
      <c r="H6" s="4" t="s">
        <v>22</v>
      </c>
      <c r="I6" s="3" t="s">
        <v>20</v>
      </c>
      <c r="J6" s="3" t="s">
        <v>51</v>
      </c>
      <c r="K6" s="3" t="s">
        <v>33</v>
      </c>
      <c r="L6" s="3"/>
      <c r="M6" s="3"/>
      <c r="N6" s="3"/>
      <c r="O6" s="3" t="s">
        <v>27</v>
      </c>
      <c r="P6" s="3"/>
      <c r="Q6" s="3"/>
      <c r="R6" s="3" t="s">
        <v>52</v>
      </c>
      <c r="S6" s="3" t="s">
        <v>53</v>
      </c>
      <c r="T6" s="3" t="s">
        <v>25</v>
      </c>
    </row>
  </sheetData>
  <conditionalFormatting sqref="H3:H6">
    <cfRule type="duplicateValues" dxfId="1" priority="6"/>
  </conditionalFormatting>
  <conditionalFormatting sqref="C3:C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2020-03-16T11:04:31Z</dcterms:created>
  <dcterms:modified xsi:type="dcterms:W3CDTF">2020-03-28T12:47:15Z</dcterms:modified>
</cp:coreProperties>
</file>