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93E2BA0D-9709-5141-80D7-E2260FE36B7A}" xr6:coauthVersionLast="45" xr6:coauthVersionMax="45" xr10:uidLastSave="{00000000-0000-0000-0000-000000000000}"/>
  <bookViews>
    <workbookView xWindow="240" yWindow="460" windowWidth="20060" windowHeight="768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<sst xmlns="http://schemas.openxmlformats.org/spreadsheetml/2006/main" count="69" uniqueCount="59">
  <si>
    <t>Family</t>
  </si>
  <si>
    <t>Brand</t>
  </si>
  <si>
    <t>Product Name</t>
  </si>
  <si>
    <t>Variant</t>
  </si>
  <si>
    <t>Unit</t>
  </si>
  <si>
    <t>Barcode</t>
  </si>
  <si>
    <t>Item Code</t>
  </si>
  <si>
    <t>Item Type</t>
  </si>
  <si>
    <t>Print Speed</t>
  </si>
  <si>
    <t>Print Quality</t>
  </si>
  <si>
    <t>Processor Speed</t>
  </si>
  <si>
    <t>Memory</t>
  </si>
  <si>
    <t>Duty cycle</t>
  </si>
  <si>
    <t>Print Language</t>
  </si>
  <si>
    <t>Input Tray</t>
  </si>
  <si>
    <t>Output Tray</t>
  </si>
  <si>
    <t>Paper Size</t>
  </si>
  <si>
    <t>Interface</t>
  </si>
  <si>
    <t>Dimension</t>
  </si>
  <si>
    <t>Weight</t>
  </si>
  <si>
    <t>Power source</t>
  </si>
  <si>
    <t>Connectivity</t>
  </si>
  <si>
    <t>Output Type</t>
  </si>
  <si>
    <t>Printers - Laser &amp; LED Printers</t>
  </si>
  <si>
    <t>Ricoh</t>
  </si>
  <si>
    <t>Specs Ricoh A4 Mono Laser Printer - SP211-N</t>
  </si>
  <si>
    <t>pcs</t>
  </si>
  <si>
    <t>SP211-N</t>
  </si>
  <si>
    <t>Laser Printer</t>
  </si>
  <si>
    <t>22 ppm (A4)</t>
  </si>
  <si>
    <t>1200 x 600 dpi</t>
  </si>
  <si>
    <t>360 MHz</t>
  </si>
  <si>
    <t>128MB</t>
  </si>
  <si>
    <t>20,000 Pages/Month</t>
  </si>
  <si>
    <t>GDI</t>
  </si>
  <si>
    <t>151 Sheets</t>
  </si>
  <si>
    <t>50 Sheets</t>
  </si>
  <si>
    <t>A4, Letter, Half letter, B5 (ISO), A5, B6, A6, Executive, 16K,Legal</t>
  </si>
  <si>
    <t>High-Speed USB2.0</t>
  </si>
  <si>
    <t>402 x 360 x 165 mm</t>
  </si>
  <si>
    <t>6.8 Kg</t>
  </si>
  <si>
    <t>220 - 240 V, 50/60 Hz</t>
  </si>
  <si>
    <t>Ricoh Multifunction Laser Jet Printer- SP203S</t>
  </si>
  <si>
    <t>SP203S</t>
  </si>
  <si>
    <t>22 ppm</t>
  </si>
  <si>
    <t>16 MB</t>
  </si>
  <si>
    <t>USB 1.0/1.1, Cable</t>
  </si>
  <si>
    <t>Black &amp; White</t>
  </si>
  <si>
    <t>Ricoh Aficio Colour Laser Printer - SPC240DN</t>
  </si>
  <si>
    <t>SPC240DN</t>
  </si>
  <si>
    <t>16 ppm Colour/16 ppm Mono</t>
  </si>
  <si>
    <t>2400 x 600 dpi</t>
  </si>
  <si>
    <t>64 MB</t>
  </si>
  <si>
    <t>250 Sheets</t>
  </si>
  <si>
    <t>45 x 40 x 32 cm</t>
  </si>
  <si>
    <t>23.8 Kg</t>
  </si>
  <si>
    <t>USB/Network Connections</t>
  </si>
  <si>
    <t>Group Name</t>
  </si>
  <si>
    <t>Laser &amp; LED Printers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</si>
</sst>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"/>
  <sheetViews>
    <sheetView tabSelected="1" workbookViewId="0">
      <selection sqref="A1:XFD1"/>
    </sheetView>
  </sheetViews>
  <sheetFormatPr baseColWidth="10" defaultColWidth="46.33203125" defaultRowHeight="24.75" customHeight="1" x14ac:dyDescent="0.2"/>
  <cols>
    <col min="1" max="16384" width="46.33203125" style="5"/>
  </cols>
  <sheetData>
    <row r="1" spans="1:24" s="11" customFormat="1" ht="24.75" customHeight="1" x14ac:dyDescent="0.2">
      <c r="H1" s="11">
        <v>1</v>
      </c>
      <c r="I1" s="12">
        <v>2</v>
      </c>
      <c r="J1" s="12">
        <v>3</v>
      </c>
    </row>
    <row r="2" spans="1:24" s="9" customFormat="1" ht="24.75" customHeight="1" x14ac:dyDescent="0.2">
      <c r="A2" s="6" t="s">
        <v>57</v>
      </c>
      <c r="B2" s="6" t="s">
        <v>0</v>
      </c>
      <c r="C2" s="7" t="s">
        <v>5</v>
      </c>
      <c r="D2" s="6" t="s">
        <v>6</v>
      </c>
      <c r="E2" s="6" t="s">
        <v>2</v>
      </c>
      <c r="F2" s="6" t="s">
        <v>3</v>
      </c>
      <c r="G2" s="6" t="s">
        <v>4</v>
      </c>
      <c r="H2" s="8" t="s">
        <v>1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10" t="s">
        <v>17</v>
      </c>
      <c r="T2" s="10" t="s">
        <v>18</v>
      </c>
      <c r="U2" s="10" t="s">
        <v>19</v>
      </c>
      <c r="V2" s="10" t="s">
        <v>20</v>
      </c>
      <c r="W2" s="10" t="s">
        <v>21</v>
      </c>
      <c r="X2" s="10" t="s">
        <v>22</v>
      </c>
    </row>
    <row r="3" spans="1:24" ht="24.75" customHeight="1" x14ac:dyDescent="0.2">
      <c r="A3" s="5" t="s">
        <v>58</v>
      </c>
      <c r="B3" s="2" t="s">
        <v>23</v>
      </c>
      <c r="C3" s="4">
        <v>4961311895821</v>
      </c>
      <c r="D3" s="2" t="s">
        <v>27</v>
      </c>
      <c r="E3" s="2" t="s">
        <v>25</v>
      </c>
      <c r="F3" s="3">
        <v>1</v>
      </c>
      <c r="G3" s="3" t="s">
        <v>26</v>
      </c>
      <c r="H3" s="3" t="s">
        <v>24</v>
      </c>
      <c r="I3" s="4" t="s">
        <v>28</v>
      </c>
      <c r="J3" s="2" t="s">
        <v>29</v>
      </c>
      <c r="K3" s="2" t="s">
        <v>30</v>
      </c>
      <c r="L3" s="2" t="s">
        <v>31</v>
      </c>
      <c r="M3" s="2" t="s">
        <v>32</v>
      </c>
      <c r="N3" s="2" t="s">
        <v>33</v>
      </c>
      <c r="O3" s="2" t="s">
        <v>34</v>
      </c>
      <c r="P3" s="2" t="s">
        <v>35</v>
      </c>
      <c r="Q3" s="2" t="s">
        <v>36</v>
      </c>
      <c r="R3" s="2" t="s">
        <v>37</v>
      </c>
      <c r="S3" s="2" t="s">
        <v>38</v>
      </c>
      <c r="T3" s="2" t="s">
        <v>39</v>
      </c>
      <c r="U3" s="2" t="s">
        <v>40</v>
      </c>
      <c r="V3" s="2" t="s">
        <v>41</v>
      </c>
      <c r="W3" s="1"/>
    </row>
    <row r="4" spans="1:24" ht="24.75" customHeight="1" x14ac:dyDescent="0.2">
      <c r="A4" s="5" t="s">
        <v>58</v>
      </c>
      <c r="B4" s="2" t="s">
        <v>23</v>
      </c>
      <c r="C4" s="4">
        <v>4961311881947</v>
      </c>
      <c r="D4" s="2" t="s">
        <v>43</v>
      </c>
      <c r="E4" s="2" t="s">
        <v>42</v>
      </c>
      <c r="F4" s="3">
        <v>1</v>
      </c>
      <c r="G4" s="3" t="s">
        <v>26</v>
      </c>
      <c r="H4" s="3" t="s">
        <v>24</v>
      </c>
      <c r="I4" s="4" t="s">
        <v>28</v>
      </c>
      <c r="J4" s="2" t="s">
        <v>44</v>
      </c>
      <c r="K4" s="2"/>
      <c r="L4" s="2"/>
      <c r="M4" s="2" t="s">
        <v>45</v>
      </c>
      <c r="W4" s="5" t="s">
        <v>46</v>
      </c>
      <c r="X4" s="5" t="s">
        <v>47</v>
      </c>
    </row>
    <row r="5" spans="1:24" ht="24.75" customHeight="1" x14ac:dyDescent="0.2">
      <c r="A5" s="5" t="s">
        <v>58</v>
      </c>
      <c r="B5" s="2" t="s">
        <v>23</v>
      </c>
      <c r="C5" s="4">
        <v>4961311866470</v>
      </c>
      <c r="D5" s="2" t="s">
        <v>49</v>
      </c>
      <c r="E5" s="2" t="s">
        <v>48</v>
      </c>
      <c r="F5" s="3">
        <v>1</v>
      </c>
      <c r="G5" s="3" t="s">
        <v>26</v>
      </c>
      <c r="H5" s="3" t="s">
        <v>24</v>
      </c>
      <c r="I5" s="4" t="s">
        <v>28</v>
      </c>
      <c r="J5" s="2" t="s">
        <v>50</v>
      </c>
      <c r="K5" s="2" t="s">
        <v>51</v>
      </c>
      <c r="L5" s="2"/>
      <c r="M5" s="2" t="s">
        <v>52</v>
      </c>
      <c r="P5" s="5" t="s">
        <v>53</v>
      </c>
      <c r="T5" s="5" t="s">
        <v>54</v>
      </c>
      <c r="U5" s="5" t="s">
        <v>55</v>
      </c>
      <c r="W5" s="5" t="s">
        <v>56</v>
      </c>
    </row>
  </sheetData>
  <conditionalFormatting sqref="I3:I5">
    <cfRule type="duplicateValues" dxfId="1" priority="4"/>
  </conditionalFormatting>
  <conditionalFormatting sqref="C3:C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2020-03-16T11:43:58Z</dcterms:created>
  <dcterms:modified xsi:type="dcterms:W3CDTF">2020-03-27T18:11:57Z</dcterms:modified>
</cp:coreProperties>
</file>